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Dan/Documents/Marketing/Content Ideas/Marketing Calendar/"/>
    </mc:Choice>
  </mc:AlternateContent>
  <bookViews>
    <workbookView xWindow="0" yWindow="460" windowWidth="28800" windowHeight="17620" tabRatio="500"/>
  </bookViews>
  <sheets>
    <sheet name="Marketing Calendar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HM8" i="1"/>
  <c r="HN8" i="1"/>
  <c r="HO8" i="1"/>
  <c r="HP8" i="1"/>
  <c r="HQ8" i="1"/>
  <c r="HR8" i="1"/>
  <c r="HS8" i="1"/>
  <c r="HT8" i="1"/>
  <c r="HU8" i="1"/>
  <c r="HV8" i="1"/>
  <c r="HW8" i="1"/>
  <c r="HX8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V8" i="1"/>
  <c r="IW8" i="1"/>
  <c r="IX8" i="1"/>
  <c r="IY8" i="1"/>
  <c r="IZ8" i="1"/>
  <c r="JA8" i="1"/>
  <c r="JB8" i="1"/>
  <c r="JC8" i="1"/>
  <c r="JD8" i="1"/>
  <c r="JE8" i="1"/>
  <c r="JF8" i="1"/>
  <c r="JG8" i="1"/>
  <c r="JH8" i="1"/>
  <c r="JI8" i="1"/>
  <c r="JJ8" i="1"/>
  <c r="JK8" i="1"/>
  <c r="JL8" i="1"/>
  <c r="JM8" i="1"/>
  <c r="JN8" i="1"/>
  <c r="JO8" i="1"/>
  <c r="JP8" i="1"/>
  <c r="JQ8" i="1"/>
  <c r="JR8" i="1"/>
  <c r="JS8" i="1"/>
  <c r="JT8" i="1"/>
  <c r="JU8" i="1"/>
  <c r="B8" i="1"/>
  <c r="A34" i="1"/>
  <c r="JU15" i="1"/>
  <c r="JT15" i="1"/>
  <c r="JS15" i="1"/>
  <c r="JR15" i="1"/>
  <c r="JQ15" i="1"/>
  <c r="JP15" i="1"/>
  <c r="JO15" i="1"/>
  <c r="JN15" i="1"/>
  <c r="JM15" i="1"/>
  <c r="JL15" i="1"/>
  <c r="JK15" i="1"/>
  <c r="JJ15" i="1"/>
  <c r="JI15" i="1"/>
  <c r="JH15" i="1"/>
  <c r="JG15" i="1"/>
  <c r="JF15" i="1"/>
  <c r="JE15" i="1"/>
  <c r="JD15" i="1"/>
  <c r="JC15" i="1"/>
  <c r="JB15" i="1"/>
  <c r="JA15" i="1"/>
  <c r="IZ15" i="1"/>
  <c r="IY15" i="1"/>
  <c r="IX15" i="1"/>
  <c r="IW15" i="1"/>
  <c r="IV15" i="1"/>
  <c r="IU15" i="1"/>
  <c r="IT15" i="1"/>
  <c r="IS15" i="1"/>
  <c r="IR15" i="1"/>
  <c r="IQ15" i="1"/>
  <c r="IP15" i="1"/>
  <c r="IO15" i="1"/>
  <c r="IN15" i="1"/>
  <c r="IM15" i="1"/>
  <c r="IL15" i="1"/>
  <c r="IK15" i="1"/>
  <c r="IJ15" i="1"/>
  <c r="II15" i="1"/>
  <c r="IH15" i="1"/>
  <c r="IG15" i="1"/>
  <c r="IF15" i="1"/>
  <c r="IE15" i="1"/>
  <c r="ID15" i="1"/>
  <c r="IC15" i="1"/>
  <c r="IB15" i="1"/>
  <c r="IA15" i="1"/>
  <c r="HZ15" i="1"/>
  <c r="HY15" i="1"/>
  <c r="HX15" i="1"/>
  <c r="HW15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JU13" i="1"/>
  <c r="JT13" i="1"/>
  <c r="JS13" i="1"/>
  <c r="JR13" i="1"/>
  <c r="JQ13" i="1"/>
  <c r="JP13" i="1"/>
  <c r="JO13" i="1"/>
  <c r="JN13" i="1"/>
  <c r="JM13" i="1"/>
  <c r="JL13" i="1"/>
  <c r="JK13" i="1"/>
  <c r="JJ13" i="1"/>
  <c r="JI13" i="1"/>
  <c r="JH13" i="1"/>
  <c r="JG13" i="1"/>
  <c r="JF13" i="1"/>
  <c r="JE13" i="1"/>
  <c r="JD13" i="1"/>
  <c r="JC13" i="1"/>
  <c r="JB13" i="1"/>
  <c r="JA13" i="1"/>
  <c r="IZ13" i="1"/>
  <c r="IY13" i="1"/>
  <c r="IX13" i="1"/>
  <c r="IW13" i="1"/>
  <c r="IV13" i="1"/>
  <c r="IU13" i="1"/>
  <c r="IT13" i="1"/>
  <c r="IS13" i="1"/>
  <c r="IR13" i="1"/>
  <c r="IQ13" i="1"/>
  <c r="IP13" i="1"/>
  <c r="IO13" i="1"/>
  <c r="IN13" i="1"/>
  <c r="IM13" i="1"/>
  <c r="IL13" i="1"/>
  <c r="IK13" i="1"/>
  <c r="IJ13" i="1"/>
  <c r="II13" i="1"/>
  <c r="IH13" i="1"/>
  <c r="IG13" i="1"/>
  <c r="IF13" i="1"/>
  <c r="IE13" i="1"/>
  <c r="ID13" i="1"/>
  <c r="IC13" i="1"/>
  <c r="IB13" i="1"/>
  <c r="IA13" i="1"/>
  <c r="HZ13" i="1"/>
  <c r="HY13" i="1"/>
  <c r="HX13" i="1"/>
  <c r="HW13" i="1"/>
  <c r="HV13" i="1"/>
  <c r="HU13" i="1"/>
  <c r="HT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JU11" i="1"/>
  <c r="JT11" i="1"/>
  <c r="JS11" i="1"/>
  <c r="JR11" i="1"/>
  <c r="JQ11" i="1"/>
  <c r="JP11" i="1"/>
  <c r="JO11" i="1"/>
  <c r="JN11" i="1"/>
  <c r="JM11" i="1"/>
  <c r="JL11" i="1"/>
  <c r="JK11" i="1"/>
  <c r="JJ11" i="1"/>
  <c r="JI11" i="1"/>
  <c r="JH11" i="1"/>
  <c r="JG11" i="1"/>
  <c r="JF11" i="1"/>
  <c r="JE11" i="1"/>
  <c r="JD11" i="1"/>
  <c r="JC11" i="1"/>
  <c r="JB11" i="1"/>
  <c r="JA11" i="1"/>
  <c r="IZ11" i="1"/>
  <c r="IY11" i="1"/>
  <c r="IX11" i="1"/>
  <c r="IW11" i="1"/>
  <c r="IV11" i="1"/>
  <c r="IU11" i="1"/>
  <c r="IT11" i="1"/>
  <c r="IS11" i="1"/>
  <c r="IR11" i="1"/>
  <c r="IQ11" i="1"/>
  <c r="IP11" i="1"/>
  <c r="IO11" i="1"/>
  <c r="IN11" i="1"/>
  <c r="IM11" i="1"/>
  <c r="IL11" i="1"/>
  <c r="IK11" i="1"/>
  <c r="IJ11" i="1"/>
  <c r="II11" i="1"/>
  <c r="IH11" i="1"/>
  <c r="IG11" i="1"/>
  <c r="IF11" i="1"/>
  <c r="IE11" i="1"/>
  <c r="ID11" i="1"/>
  <c r="IC11" i="1"/>
  <c r="IB11" i="1"/>
  <c r="IA11" i="1"/>
  <c r="HZ11" i="1"/>
  <c r="HY11" i="1"/>
  <c r="HX11" i="1"/>
  <c r="HW11" i="1"/>
  <c r="HV11" i="1"/>
  <c r="HU11" i="1"/>
  <c r="HT11" i="1"/>
  <c r="HS11" i="1"/>
  <c r="HR11" i="1"/>
  <c r="HQ11" i="1"/>
  <c r="HP11" i="1"/>
  <c r="HO11" i="1"/>
  <c r="HN11" i="1"/>
  <c r="HM11" i="1"/>
  <c r="HL11" i="1"/>
  <c r="HK11" i="1"/>
  <c r="HJ11" i="1"/>
  <c r="HI11" i="1"/>
  <c r="HH11" i="1"/>
  <c r="HG11" i="1"/>
  <c r="HF11" i="1"/>
  <c r="HE11" i="1"/>
  <c r="HD11" i="1"/>
  <c r="HC11" i="1"/>
  <c r="HB11" i="1"/>
  <c r="HA11" i="1"/>
  <c r="GZ11" i="1"/>
  <c r="GY11" i="1"/>
  <c r="GX11" i="1"/>
  <c r="GW11" i="1"/>
  <c r="GV11" i="1"/>
  <c r="GU11" i="1"/>
  <c r="GT11" i="1"/>
  <c r="GS11" i="1"/>
  <c r="GR11" i="1"/>
  <c r="GQ11" i="1"/>
  <c r="GP11" i="1"/>
  <c r="GO11" i="1"/>
  <c r="GN11" i="1"/>
  <c r="GM11" i="1"/>
  <c r="GL11" i="1"/>
  <c r="GK11" i="1"/>
  <c r="GJ11" i="1"/>
  <c r="GI11" i="1"/>
  <c r="GH11" i="1"/>
  <c r="GG11" i="1"/>
  <c r="GF11" i="1"/>
  <c r="GE11" i="1"/>
  <c r="GD11" i="1"/>
  <c r="GC11" i="1"/>
  <c r="GB11" i="1"/>
  <c r="GA11" i="1"/>
  <c r="FZ11" i="1"/>
  <c r="FY11" i="1"/>
  <c r="FX11" i="1"/>
  <c r="FW11" i="1"/>
  <c r="FV11" i="1"/>
  <c r="FU11" i="1"/>
  <c r="FT11" i="1"/>
  <c r="FS11" i="1"/>
  <c r="FR11" i="1"/>
  <c r="FQ11" i="1"/>
  <c r="FP11" i="1"/>
  <c r="FO11" i="1"/>
  <c r="FN11" i="1"/>
  <c r="FM11" i="1"/>
  <c r="FL11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<sst xmlns="http://schemas.openxmlformats.org/spreadsheetml/2006/main" count="586" uniqueCount="313">
  <si>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</si>
  <si>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</si>
  <si>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</si>
  <si>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</si>
  <si>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</si>
  <si>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</si>
  <si>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</si>
  <si>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</si>
  <si>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</si>
  <si>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</si>
  <si>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 Of Week</t>
  </si>
  <si>
    <t>Sun</t>
  </si>
  <si>
    <t>Day</t>
  </si>
  <si>
    <t>Joe Day
Quirky Country Music Song Titles Day
Spanish Paella Day</t>
  </si>
  <si>
    <t>Something on a Stick Day
Weed Appreciation Day
Black Forrest Cake Day</t>
  </si>
  <si>
    <t>Lemon Chiffon Cake Day
Niagara Falls Runs Dry Day
Smoke and Mirrors Day</t>
  </si>
  <si>
    <t>I am in Control Day
Take a Walk in the Park Day
Pencil Day</t>
  </si>
  <si>
    <t>Bunsen Burner Day
Int't Cleavage Day
Clam on the Half Shell Day
Crayola Crayon Day</t>
  </si>
  <si>
    <t>Peanut Butter and Jelly Day
Reconciliation Day</t>
  </si>
  <si>
    <t>Don't go to Work Unless it's Fun Day
Tweed Day
Chocolate Mousse Day
Find a Rainbow Day
Fish Fingers and Custard Day</t>
  </si>
  <si>
    <t>Walk Around Things Day
World Rat Day
Hug a Newsman Day
International Carrot Day
Vitamin C Day
Cordon Bleu Day
D.A.R.E. Day</t>
  </si>
  <si>
    <t>Go for Broke Day
Caramel Day
Deep Dish Pizza Day
Tangible Karma Day
Read a Road Map Day</t>
  </si>
  <si>
    <t>Plan your Epitaph Day
Sorry Charlie Day
New Beer's Eve
Caramel Popcorn Day
Army Day
Tartan Day
Tell a Lie Day</t>
  </si>
  <si>
    <t>No Housework Day
Walk to Work Day
Beaver Day</t>
  </si>
  <si>
    <t>All is Ours Day
Draw a Picture of a Bird Day
Zoo Lover's Day</t>
  </si>
  <si>
    <t>Name Yourself Day
Cherish an Antique Day</t>
  </si>
  <si>
    <t>Golfer's Day
International Safety Pin Day</t>
  </si>
  <si>
    <t>Barbershop Quartet Day
Cheese Fondue Day
Eight Track Tape Day
Pet Day
Be Kind to Lawyer's Day</t>
  </si>
  <si>
    <t>Big Wind Day
Walk on Your Wild Side Day
Grilled Cheese Sandwich Day
Licorice Day</t>
  </si>
  <si>
    <t xml:space="preserve">Take A Wild Guess Day
High Five Day
Rubber Eraser Day
Record Store Day
Jackie Robinson Day
</t>
  </si>
  <si>
    <t>Haiku Poetry Day
Blah Blah Blah Day
Dyngus Day
Bat Appreciation Day
Ford Mustang Day
Cheeseball Day</t>
  </si>
  <si>
    <t>Amateur Radio Day
Pet Owner's Independence Day</t>
  </si>
  <si>
    <t>Garlic Day
Auctioneers Day
Hanging Out Day
Bicycle Day
Poetry and the Creative Mind Day</t>
  </si>
  <si>
    <t>Look Alike Day
420 Day
Int'l Pizza Cake Day</t>
  </si>
  <si>
    <t>Bulldogs are Beautiful Day</t>
  </si>
  <si>
    <t>Jelly Bean Day</t>
  </si>
  <si>
    <t>Take a Chance Day
Zucchini Bread Day
Talk like Shakespeare Day
Int'l Nose Picking Day</t>
  </si>
  <si>
    <t>Pig in a Blanket Day</t>
  </si>
  <si>
    <t>Hug a Plumber Day
East Meets West Day</t>
  </si>
  <si>
    <t>Hug an Australian Day
Pretzel Day
Help a Horse Day</t>
  </si>
  <si>
    <t>Morse Code Day
Babe Ruth Day
Tell a Story Day
Prime Rib Day
World Tapir Day</t>
  </si>
  <si>
    <t>Great Poetry Reading Day Kiss your Mate Day Biological Clock Day Blueberry Pie Day Cubicle Day</t>
  </si>
  <si>
    <t xml:space="preserve">Shrimp Scampi Day Zipper Day Sense Of Smell Day World Wish Day Greenery Day Go Birding Day Save The Frogs Day
</t>
  </si>
  <si>
    <t>Hairstyle Appreciation Day Oatmeal Cookie Day</t>
  </si>
  <si>
    <t>Lei Day
Global Love Day
School Principals' Day
New Home Owners Day
CSS Reboot Day
Mother Goose Day
Save the Rhino Day</t>
  </si>
  <si>
    <t xml:space="preserve">Baby Day
Ferret Day
</t>
  </si>
  <si>
    <t xml:space="preserve">Garden Meditiation Day
Paranormal Day
Two Different Colored Shoes Day
International Grab a Boob Day
Lumpy Rug Day
</t>
  </si>
  <si>
    <t>Renewal Day
Star Wars Day
Petite And Proud Day
Candied Orange Peel Day</t>
  </si>
  <si>
    <t>Cartoonists Day
Hoagie Day
Oyster Day
No Pants Day</t>
  </si>
  <si>
    <t>Beverage Day
Free Comic Book Day
Nurses Day
World Naked Gardening Day
Join Hands Day
No Homework Day</t>
  </si>
  <si>
    <t>Roast Leg of Lamb Day
World Laughter Day</t>
  </si>
  <si>
    <t xml:space="preserve">Free Trade Day
No Socks Day
Iris Day
</t>
  </si>
  <si>
    <t>Moscato Day
Lost Sock Memorial Day
Public Gardens Day</t>
  </si>
  <si>
    <t>Donate A Day's Wages To Charity Day
Third Shift Workers' Day
World Lupus Day
Mother Ocean Day
Receptionists Day
Stay up All Night Night
Windmill Day</t>
  </si>
  <si>
    <t>Eat What you Want Day
Root Canal Appreciation Day
Twilight Zone Day</t>
  </si>
  <si>
    <t>Int'l Nurses Day
Limerick Day
Odometer Day
Nutty Fudge Day
Military Spouse Appreciation Day
One Day Without Shoes Day</t>
  </si>
  <si>
    <t>Fair Trade Day
Int'l Hummus Day
Train Day
Top Gun Day
Leprechaun Day
Frog Jumping Day</t>
  </si>
  <si>
    <t xml:space="preserve">Chocolate Chip Day
Straw Hat Day
Nylon Stockings Day
</t>
  </si>
  <si>
    <t xml:space="preserve">Sea Monkey Day
International Virtual Assistants Day
Drawing Day
Biographers Day
</t>
  </si>
  <si>
    <t>World Baking Day
World Telecommunications Day
Pack Rat Day
World Hypertension Day</t>
  </si>
  <si>
    <t>Notebook Day
Museum Day
Visit Your Relatives Day
No Dirty Dishes Day</t>
  </si>
  <si>
    <t>Endangered Species Day
May Ray Day
Pizza Party Day
Bike To Work Day</t>
  </si>
  <si>
    <t>World Whisky Day
Learn To Swim Day
Pick Strawberries Day
Weights &amp; Measures Day
Be a Millionaire Day</t>
  </si>
  <si>
    <t>Rapture Party Day
I Need A Patch For That Day</t>
  </si>
  <si>
    <t>Goth Day
International Day for Biological Diversity
Maritime Day
Harvey Milk Day
Accounting Day
Sherlocke Holmes Day</t>
  </si>
  <si>
    <t>Turtle Day
Lucky Penny Day
Title Track Day</t>
  </si>
  <si>
    <t>Escargot Day
Brother's Day
Tiara Day</t>
  </si>
  <si>
    <t>Towel Day
Geek Pride Day
Tap Dance Day</t>
  </si>
  <si>
    <t>Don't Fry Day
Dracula Day
World Lindy Hop Day
Blueberry Cheesecake Day</t>
  </si>
  <si>
    <t>Sun Screen Day
Cellophane Tape Day</t>
  </si>
  <si>
    <t>Indianapolis 500
Amnesty International Day
Hamburger Day</t>
  </si>
  <si>
    <t>Mint Julep Day
Water a Flower Day
Loomis Day</t>
  </si>
  <si>
    <t>Senior Health &amp; Fitness Day
Save Your Hearing Day
Macaroon Day
No Tobacco Day</t>
  </si>
  <si>
    <t>Say Something Nice Day
Go Barefoot Day</t>
  </si>
  <si>
    <t>Rocky Road Day
Fish and Chip Day
Doughnut Day
Leave the Office Earlier Day</t>
  </si>
  <si>
    <t>Chimborazo Day
Repeat Day
Insect Repellent Awareness Day</t>
  </si>
  <si>
    <t>Old Maid's Day
Tailor's Day
Hug Your Cat Day
Cancer Survivor's Day</t>
  </si>
  <si>
    <t>Sausage Roll Day
Thank God It's Monday Day
Hot Air Balloon Day
World Environment Day</t>
  </si>
  <si>
    <t>Russian Language Day
Drive-In Movie Day
Gardening Exercise Day
Yo-Yo Day</t>
  </si>
  <si>
    <t>Chocolate Ice Cream Day
Running Day
VCR Day</t>
  </si>
  <si>
    <t>Jerky Day
Upsy Daisy Day
World Oceans Day</t>
  </si>
  <si>
    <t xml:space="preserve">Donald Duck Day
</t>
  </si>
  <si>
    <t>Worldwide Knit in Public Day
Iced Tea Day
Ball Point Pen Day
Gin Day
World Doll Day</t>
  </si>
  <si>
    <t>Yarn Bombing Day
Corn On The Cob Day</t>
  </si>
  <si>
    <t>Red Rose Day
Loving Day
Peanut Butter Cookie Day
Superman Day</t>
  </si>
  <si>
    <t xml:space="preserve">Sewing Machine Day
</t>
  </si>
  <si>
    <t>Flag Day
Bourbon Day
International Bath Day
World Blood Donor Day</t>
  </si>
  <si>
    <t>Magna Carta Day
Smile Power Day
Nature Photography Day
Dump The Pump Day
World Meat Free Day</t>
  </si>
  <si>
    <t>Fresh Veggies Day
Fudge Day
Flip-Flop Day</t>
  </si>
  <si>
    <t>World Juggling Day
Apple Strudel Day
Eat Your Vegetables Day</t>
  </si>
  <si>
    <t>Martini Day
World Sickle Cell Awareness Day
Sauntering Day
Garfield The Cat Day
Juneteenth</t>
  </si>
  <si>
    <t>American Eagle Day
World Productivity Day
Ice Cream Soda Day
World Refugee Day
Cherry Tart Day</t>
  </si>
  <si>
    <t>Daylight Appreciation Day
World Humanist Day
Selfie Day
Music Day
Make Music Day
Go Skateboarding Day</t>
  </si>
  <si>
    <t>Onion Rings Day
Chocolate Éclair Day</t>
  </si>
  <si>
    <t>Take Your Dog To Work Day
Let it Go Day
Public Service Day</t>
  </si>
  <si>
    <t>Pralines Day
Fairy Day
Swim a Lap Day</t>
  </si>
  <si>
    <t>Color TV Day
Strawberry Parfait Day
Global Beatles Day
Catfish Day
Log Cabin Day</t>
  </si>
  <si>
    <t>Beautician's Day
Please Take My Children To Work Day
Chocolate Pudding Day
Canoe Day</t>
  </si>
  <si>
    <t>Pineapple Day
Industrial Workers Of The World Day
Sunglasses Day</t>
  </si>
  <si>
    <t xml:space="preserve">Paul Bunyon Day
Tapioca Day
Insurance Awareness Day
International Body Piercing Day
</t>
  </si>
  <si>
    <t>Almond Buttercrunch Day
Camera Day
Waffle Iron Day
International Mud Day</t>
  </si>
  <si>
    <t>Social Media Day
Meteor Watch Day</t>
  </si>
  <si>
    <t>Postal Worker Day
Second Half of the Year Day
Hop A Park Day
International Joke Day
Canada Day
Creative Ice Cream Flavors Day
Zip Code Day
International Reggae Day</t>
  </si>
  <si>
    <t>I Forgot Day
Build A Scarecrow Day
World UFO Day</t>
  </si>
  <si>
    <t>Compliment Your Mirror Day
Stay Out Of The Sun Day
International Plastic Bag Free Day
Disobedience Day</t>
  </si>
  <si>
    <t>Bikini Day</t>
  </si>
  <si>
    <t>Fried Chicken Day
Take Your Webmaster To Lunch Day
Umbrella Cover Day
International Kissing Day</t>
  </si>
  <si>
    <t>Global Forgiveness Day
Tell The Truth Day
Strawberry Sundae Day
Chocolate Day</t>
  </si>
  <si>
    <t>Scud Day</t>
  </si>
  <si>
    <t>Sugar Cookie Day</t>
  </si>
  <si>
    <t>Teddy Bear Picnic Day
International Town Criers Day
Piña Colada Day
Don't Step On A Bee Day</t>
  </si>
  <si>
    <t>World Population Day
Cow Appreciation Day</t>
  </si>
  <si>
    <t>Etch A Sketch Day
Different Colored Eyes Day
Pecan Pie Day</t>
  </si>
  <si>
    <t>French Fries Day
International Rock Day
Embrace Your Geekness Day</t>
  </si>
  <si>
    <t>Shark Awareness Day
Pandemonium Day</t>
  </si>
  <si>
    <t>Gummi Worm Day
Tapioca Pudding Day
Pet Fire Safety Day</t>
  </si>
  <si>
    <t>World Snake Day
Corn Fritters Day
Guinea Pig Appreciation Day</t>
  </si>
  <si>
    <t>Yellow Pig Day
World Emoji Day
Get Out of the Doghouse Day
Peach Ice Cream Day</t>
  </si>
  <si>
    <t>Caviar Day</t>
  </si>
  <si>
    <t>Daiquiri Day
Hot Dog Day</t>
  </si>
  <si>
    <t>International Chess Day
Lollipop Day
Space Exploration Day
World Jump Day
Moon Day</t>
  </si>
  <si>
    <t>Junk Food Day
Lamington Day</t>
  </si>
  <si>
    <t>Mango Day
Hammock Day
Penuche Fudge Day</t>
  </si>
  <si>
    <t>Parent's Day
Gorgeous Grandma Day
International Yada, Yada, Yada Day</t>
  </si>
  <si>
    <t>Cousin's Day
Tequila Day
Tell an Old Joke Day
Drive-Thru Day</t>
  </si>
  <si>
    <t>Thread the Needle Day
Hot Fudge Sundae Day</t>
  </si>
  <si>
    <t>All or Nothing Day
One Voice Day
Aunt and Uncle Day
Coffee Milk Shake Day</t>
  </si>
  <si>
    <t>Scotch Whiskey Day
Chili Dog Day
Take Your Houseplant For A Walk Day
Walk on Stillts Day</t>
  </si>
  <si>
    <t>Milk Chocolate Day
World Hepatitis Day
System Administrator Appreciation Day
Talk In An Elevator Day</t>
  </si>
  <si>
    <t>International Tiger Day
International Chicken Wing Day
Lasagna Day
Rain Day
Lipstick Day</t>
  </si>
  <si>
    <t>Paperback Book Day
Cheesecake Day
Father-in-Law Day</t>
  </si>
  <si>
    <t>Uncommon Instrument Awareness Day
World Ranger Day
Raspberry Cake Day</t>
  </si>
  <si>
    <t>Rounds Resounding Day
World Wide Web Day
Girlfriend's Day
Yorkshire Day
Raspberry Cream Pie Day
International Childfree Day</t>
  </si>
  <si>
    <t>Ice Cream Sandwich Day
Coloring Book Day</t>
  </si>
  <si>
    <t>Watermelon Day
Clean Your Floors Day
India Pale Ale Day</t>
  </si>
  <si>
    <t>International Beer Day
Assistance Dog Day
Coast Guard Day</t>
  </si>
  <si>
    <t>Sandcastle Day
Work Like a Dog Day
Mead Day
Mustard Day
Underwear Day
Oyster Day
Disc Golf Day</t>
  </si>
  <si>
    <t>Doll Day
Fresh Breath Day
Friendship Day
International Sailor Moon Day
Root Beer Float Day
Wiggle Your Toes Day
Psychic Day
Sister's Day</t>
  </si>
  <si>
    <t>Professional Speaker's Day
Particularly Preposterous Packaging Day
Lighthouse Day</t>
  </si>
  <si>
    <t>International Cat Day
Happiness Happens Day
Odie Day
Bowling Day</t>
  </si>
  <si>
    <t>Rice Pudding Day
Book Lover's Day</t>
  </si>
  <si>
    <t>World Lion Day
S'mores Day
Skyscraper Appreciation Day
Lazy Day
Duran Duran Appreciation Day</t>
  </si>
  <si>
    <t>Ingersoll Day
Son and Daughter Day
Play In The Sand Day</t>
  </si>
  <si>
    <t>Garage Sale Day
International Youth Day
Middle Child's Day
Vinyl Record Day
World Elephant Day</t>
  </si>
  <si>
    <t>International Lefthanders Day</t>
  </si>
  <si>
    <t>Creamsicle Day
Social Security Day
Afternoon Tea Week</t>
  </si>
  <si>
    <t>Lemon Meringue Pie Day
Check the Chip Day
Best Friends Day
Relaxation Day</t>
  </si>
  <si>
    <t>Airborne Day
Wave At The Surveillance Cameras Day
Rollercoaster Day
Tell a Joke Day</t>
  </si>
  <si>
    <t>Get Smart About Credit Day
Black Cat Appreciation Day
Thrift Shop Day</t>
  </si>
  <si>
    <t>Serendipity Day
Bad Poetry Day
Men's Grooming Day
Mail Order Catalog Day</t>
  </si>
  <si>
    <t>International Homeless Animals Day
Aviation Day
Break the Monotony Day
World Honey Bee Day
Photography Day
Humanitarian Day</t>
  </si>
  <si>
    <t>World Mosquito Day
Chocolate Pecan Pie Day</t>
  </si>
  <si>
    <t>Poet's Day
Spumoni Day</t>
  </si>
  <si>
    <t>Be An Angel Day
Take your Cat to the Vet Day</t>
  </si>
  <si>
    <t>Cuban Sandwich Day
Ride the Wind Day
Valentino Day</t>
  </si>
  <si>
    <t xml:space="preserve">Pluto Demoted Day
Knife Day
Vesuvius Day
International Strange Music Day
</t>
  </si>
  <si>
    <t>Whisky Sour Day
Kiss and Make up Day</t>
  </si>
  <si>
    <t>Women's Equality Day
Franchise Appreciation Day
Dog Day</t>
  </si>
  <si>
    <t>Tug-of-War Day
The Duchess Who Wasn't Day
International Bat Night</t>
  </si>
  <si>
    <t>Race Your Mouse Around The Icons Day
Radio Commercials Day
Bow TIe Day</t>
  </si>
  <si>
    <t>Individual Rights Day
More Herbs, Less Salt Day</t>
  </si>
  <si>
    <t>Frankenstein Day
International Whale Shark Day
Grief Awareness Day
Toasted Marshmallow Day
Slinky Day</t>
  </si>
  <si>
    <t>Love Litigating Lawyers Day
Burger Day
Trail Mix Day
We Love Memoirs Day</t>
  </si>
  <si>
    <t>Bring Your Manners To Work Day
Emma M Nutt Day
Lazy Mom's Day
Building and Code Staff Appreciation Day
Letter Writing Day</t>
  </si>
  <si>
    <t>Calendar Adjustment Day
College Colors Day
World Beard Day
V-J Day</t>
  </si>
  <si>
    <t>Skyscraper Day
Pet Rock Day
Welsh Rarebit Day</t>
  </si>
  <si>
    <t>International Day of Charity
Another Look Unlimited Day
Cheese Pizza Day
Be Late For Something Day</t>
  </si>
  <si>
    <t>Fight Procrastination Day
Read a Book Day</t>
  </si>
  <si>
    <t>Superhuman Day
Salami Day
Buy a Book Day</t>
  </si>
  <si>
    <t>Actor's Day
World Physical Therapy Day
Pardon Day
Iguana Awareness Day
Literacy Day</t>
  </si>
  <si>
    <t>Wonderful Weirdos Day
Teddy Bear Day
Hug your Hound Day</t>
  </si>
  <si>
    <t>Grandparent's Day
Swap Ideas Day
World Suicide Prevention Day</t>
  </si>
  <si>
    <t>Make your Bed Day
Patriot Day
Boss/Exchange Day
No News is Good News Day
Hot Cross Bun Day</t>
  </si>
  <si>
    <t>Chocolate Milk Shake Day
Video Games Day</t>
  </si>
  <si>
    <t>Roald Dahl Day
Fortune Cookie Day
Peanut Day
Kids Take Over The Kitchen Day
Defy Superstition Day
Programmers' Day
Positive Thinking Day</t>
  </si>
  <si>
    <t>Eat a Hoagie Day</t>
  </si>
  <si>
    <t>Make a Hat Day
International Dot Day
Felt Hat Day
Greenpeace Day
International Grenache Day
Concussion Awareness Day</t>
  </si>
  <si>
    <t>Gymnastics Day
Play Doh Day
Stepfamily Day
International Read An Ebook Day
World Ozone Day
Guacamole Day
Coastal Cleanup Day
Working Parents Day</t>
  </si>
  <si>
    <t>International Country Music Day
Apple Dumpling Day
Wife Appreciation Day
Constitution Day</t>
  </si>
  <si>
    <t>Respect Day
Water Monitoring Day
Cheeseburger Day
Hug A Greeting Card Writer Day</t>
  </si>
  <si>
    <t>Get Ready Day
Butterscotch Pudding Day
Talk Like a Pirate Day</t>
  </si>
  <si>
    <t>Punch Day</t>
  </si>
  <si>
    <t>Miniature Golf Day
International Day of Peace
World Gratitude Day</t>
  </si>
  <si>
    <t>Doodle Day
Hug a Vegetarian Day
Ice Cream Cone Day
White Chocolate Day
Elephant Appreciation Day
Dear Diary Day
Business Women's Day</t>
  </si>
  <si>
    <t>Checker's Day
Restless Legs Awareness Day
International Rabbit Day</t>
  </si>
  <si>
    <t>Punctuation Day
Pony Express Day
Cherries Jubilee Day</t>
  </si>
  <si>
    <t>One Hit Wonder Day
Cooking Day
Psychotherapy Day
World Pharmacists Day
Binge Day
Family Day
Comic Book Day</t>
  </si>
  <si>
    <t>Johnny Appleseed Day
Love Note Day
Batman Day</t>
  </si>
  <si>
    <t>Ancestor Appreciation Day
Crush a Can Day
Tourism Day</t>
  </si>
  <si>
    <t>Good Neighbor Day
Drink Beer Day</t>
  </si>
  <si>
    <t>Biscotti Day
World Heart Day
Ask a Stupid Question Day</t>
  </si>
  <si>
    <t>Mud Pack Day
International Podcast Day
Save Your Photos Day</t>
  </si>
  <si>
    <t>World Vegetarian Day
CD Player Day
Older People's Day
Change A Light Day
International Coffee Day</t>
  </si>
  <si>
    <t>World Farm Animals Day
International Day of Non-Violence
World Architecture Day
World Habitat Day
World Day of Bullying Prevention
Name Your Car Day
Custodial Worker Day</t>
  </si>
  <si>
    <t>Techies Day
Boyfriend's Day
Virus Appreciation Day</t>
  </si>
  <si>
    <t>Taco Day
Vodka Day
World Animal Day
Improve Your Office Day
Ship in a Bottle Day</t>
  </si>
  <si>
    <t>Country Inn Bed &amp; Breakfast Day
Chic Spy Day
Balloons Around the World Day
World Teachers Day</t>
  </si>
  <si>
    <t>Physician Assistant Day
World Smile Day
Mad Hatter Day</t>
  </si>
  <si>
    <t>World Card Making Day
Random Acts of Poetry Day
Bathtub Day
Frappe Day</t>
  </si>
  <si>
    <t>Pierogi Day
World Octopus Day</t>
  </si>
  <si>
    <t>World Homeless Day
Hug a Drummer Day
SHIFT10 Day
Handbag Day
World Porridge Day
Cake Decorating Day
Face Your Fears Day
World Mental Health Day</t>
  </si>
  <si>
    <t xml:space="preserve">Take Your Parents To Lunch Day
Pet Obesity Awareness Day
Emergency Nurses Day
</t>
  </si>
  <si>
    <t>World Arthritis Day
World Sight Day
Old Farmer's Day</t>
  </si>
  <si>
    <t>No Bra Day
Vet Nurse Day
World Egg Day
Friday the 13th</t>
  </si>
  <si>
    <t>Be Bald And Free Day
International Top Spinning Day</t>
  </si>
  <si>
    <t>World Toy Camera Day
White Cane Safety Day
World Students' Day
Chicken Cacciatore Day
World Maths Day</t>
  </si>
  <si>
    <t>Clean Your Virtual Desktop Day
Steve Jobs Day
Feral Cat Day
Department Store Day
World Food Day
Boss' Day
Dictionary Day</t>
  </si>
  <si>
    <t>Ada Lovelace Day
Playing Card Collection Day
Mulligan Day
International Day for the Eradication of Poverty
Spreadsheet Day
Wear Something Gaudy Day</t>
  </si>
  <si>
    <t>Hagfish Day
No Beard Day
Chocolate Cupcake Day
Global Dignity Day</t>
  </si>
  <si>
    <t>Evaluate Your Life Day
Conflict Resolution Day</t>
  </si>
  <si>
    <t>Information Overload Day
Waiter's Day
Brandied Fruit Day
International Sloth Day
Suspender's Day</t>
  </si>
  <si>
    <t>Count Your Buttons Day
Sweetest Day
Apple Day
Reptile Awareness Day</t>
  </si>
  <si>
    <t>Mother-In-Law Day
International Stuttering Awareness Day
Nut Day
Smart is Cool Day
Caps Lock Day</t>
  </si>
  <si>
    <t>iPad Day
TV Talk Show Host Day
Mole Day
Boston Cream Pie Day</t>
  </si>
  <si>
    <t>United Nations Day</t>
  </si>
  <si>
    <t>Punk for a Day Day
International Artist's Day
Sourest Day
World Pasta Day</t>
  </si>
  <si>
    <t>Mincemeat Day
Pumpkin Day
Howl at the Moon Day</t>
  </si>
  <si>
    <t>Black Cat Day
Cranky Co-Workers Day
International Bandana Day
Navy Day</t>
  </si>
  <si>
    <t>Make A Difference Day
Hug a Sheep Day
Animation Day
Plush Animal Lover's Day</t>
  </si>
  <si>
    <t>Internet Day
Cat Day</t>
  </si>
  <si>
    <t>Candy Corn Day
Create A Great Funeral Day
Checklist Day</t>
  </si>
  <si>
    <t>World Vegan Day
Go Cook For Your Pets Day
Extra Mile Day
Author's Day
Stress Awareness Day</t>
  </si>
  <si>
    <t>Deviled Egg Day
Men Make Dinner Day
Use Less Stuff Day
International Project Management Day</t>
  </si>
  <si>
    <t>Fountain Pen Day
Cliche' Day
Jellyfish Day
Housewife's Day
Sandwich Day
Love Your Lawyer Day</t>
  </si>
  <si>
    <t>Numbat Day
Use Your Common Sense Day</t>
  </si>
  <si>
    <t>Love Your Red Hair Day
Orphan Sunday
Zero Tasking Day
Gunpowder Day</t>
  </si>
  <si>
    <t>Nachos Day
Broadcast Traffic Professionals Day
Saxophone Day
Job Action Day</t>
  </si>
  <si>
    <t>Bittersweet Chocolate With Almonds Day
Hug a Bear Day</t>
  </si>
  <si>
    <t>Benjamin Banneker Week
Cook Something Bold and Pungent Day
X-Ray Day</t>
  </si>
  <si>
    <t>World Freedom Day
Chaos Never Dies Day</t>
  </si>
  <si>
    <t>Fancy Rat &amp; Mouse Day
Pizza with the Works Except Anchovies Day
World Quality Day
International Tongue Twister Day</t>
  </si>
  <si>
    <t>World Orphans Day
World Kindness Day</t>
  </si>
  <si>
    <t>Operating Room Nurse Day
Spicy Guacamole Day
Pickle Day
Loosen Up, Lighten Up Day
World Diabetes Day</t>
  </si>
  <si>
    <t>Philanthropy Day
Clean out Your Refridgerator Day
I Love to Write Day</t>
  </si>
  <si>
    <t>Have a Party with Your Bear Day
International Day for Tolerance
Beaujolais Nouveau Day
Social Enterprise Day
Button Day
Fast Food Day</t>
  </si>
  <si>
    <t>Unfriend Day
Petroleum Day
Homemade Bread Day
World Prematurity Day
Take a Hike Day</t>
  </si>
  <si>
    <t>Occult Day
Mickey Mouse Day
Housing Day
GIS Day</t>
  </si>
  <si>
    <t xml:space="preserve">International Men's Day
Guiness World Records Day
Have a Bad Day Day
World Toilet Day
</t>
  </si>
  <si>
    <t>Name Your PC Day
Human-Animal Relationship Awareness Week
Universal Children's Day
African Industrialization Day
Peanut Butter Fudge Day</t>
  </si>
  <si>
    <t>World Hello Day
Entrepreneurs' Day
World Television Day</t>
  </si>
  <si>
    <t>Go For a Ride Day</t>
  </si>
  <si>
    <t>International Aura Awareness Day
Cake Day</t>
  </si>
  <si>
    <t>Pins and Needles Day</t>
  </si>
  <si>
    <t>French Toast Day
Giving Tuesday</t>
  </si>
  <si>
    <t>Electronic Greetings Day
Square Dancing Day</t>
  </si>
  <si>
    <t>Stay Home Because You're Well Day
Computer Security Day</t>
  </si>
  <si>
    <t>Eat A Red Apple Day
Faux Fur Day
Bartender Appreciation Day
Day Without Art Day
World Aids Day</t>
  </si>
  <si>
    <t>Fritters Day</t>
  </si>
  <si>
    <t>Disability Day
Roof Over Your Head Day
Make a Gift Day</t>
  </si>
  <si>
    <t>Wear Brown Shoes Day
Dice Day
Cookie Day
Cab Franc Day
World Wildlife Conservation Day</t>
  </si>
  <si>
    <t>Repeal Day
International Ninja Day
World Soil Day
Bathtub Party Day
Sachertorte Day</t>
  </si>
  <si>
    <t>Pawnbrokers Day
Mitten Tree Day
Put on Your Own Shoes Day
St. Nicholas Day
Miner's Day</t>
  </si>
  <si>
    <t>International Civil Aviation Day
Pearl Harbor Remembrance Day
Cotton Candy Day</t>
  </si>
  <si>
    <t>Brownie Day
Pretend To Be A Time Traveler Day
Lost and Found Day</t>
  </si>
  <si>
    <t>Pastry Day
Gingerbread Decorating Day
International Anti-Corruption Day
Techno Day
International Shareware Day
Christmas Card Day
International Day of Veterinary Medicine</t>
  </si>
  <si>
    <t>Human Rights Day
World Choral Day
Worldwide Candle Lighting Day</t>
  </si>
  <si>
    <t>Noodle Ring Day
International Mountain Day</t>
  </si>
  <si>
    <t>Gingerbread House Day
Poinsettia Day</t>
  </si>
  <si>
    <t>Violin Day</t>
  </si>
  <si>
    <t>Monkey Day
Roast Chestnuts Day
Bouillabaisse Day</t>
  </si>
  <si>
    <t>Ugly Christmas Sweater Day
Cat Herder's Day
Lemon Cupcake Day
Underdog Day
Free Shipping Day</t>
  </si>
  <si>
    <t>Chocolate Covered Anything Day
Day of Reconciliation</t>
  </si>
  <si>
    <t>Wright Brothers Day
Maple Syrup Day</t>
  </si>
  <si>
    <t>Bake Cookies Day
Roast Sucklng Pig Day
Arabic Language Day
International Migrants Day</t>
  </si>
  <si>
    <t>Look For An Evergreen Day
Oatmeal Muffin Day</t>
  </si>
  <si>
    <t>Games Day
Go Caroling Day
Sangria Day</t>
  </si>
  <si>
    <t>Humbug Day
Ribbon Candy Day
Re-gifting Day
Don’t Make Your Bed Day
Look on the Bright Side Day
Flashlight Day
Short Girl Appreciation Day
Crossword Puzzle Day</t>
  </si>
  <si>
    <t>Forefathers' Day
Date Nut Bread Day</t>
  </si>
  <si>
    <t>Roots Day
Festivus</t>
  </si>
  <si>
    <t>Thank You Note Day
Candy Cane Day</t>
  </si>
  <si>
    <t>Make Cut-out Snowflakes Day
Fruitcake Day
Visit the Zoo Day</t>
  </si>
  <si>
    <t>Card Playing Day</t>
  </si>
  <si>
    <t>Peppor Pot Day
Tick Tock Day</t>
  </si>
  <si>
    <t>Bacon Day
Bicarbonate of Soda Day</t>
  </si>
  <si>
    <t>Text Messages</t>
  </si>
  <si>
    <t>Character Count</t>
  </si>
  <si>
    <t>Text (Mobile) Messages</t>
  </si>
  <si>
    <t>2nd Ave Grill Alert: To celebrate Peanut Butter &amp; Jelly Day, get a FREE PBJ Milkshake with the purchase of an entree. Expires 4/2/17. Redeem @ Kiosk.</t>
  </si>
  <si>
    <t>Posts</t>
  </si>
  <si>
    <t xml:space="preserve">Twitter (1) </t>
  </si>
  <si>
    <t>😂😂😂 Because #PeanutButterAndJellyDay was on April 2nd, we are celebrating peanut butter and jelly all week in the... fb.me/8hmpvrSgt
@thecakemamas</t>
  </si>
  <si>
    <t>It's ok to ask for S'more on National Chocolate Mousse Day. #ChocolateMousseDay #Smores
@SullivansSteak</t>
  </si>
  <si>
    <t>Twitter (2)</t>
  </si>
  <si>
    <t>Foodies did you know today is #PeanutButterandJellyDay?  If you love P&amp;J still even as an adult comment and share. fb.me/1K8GXGVLg
@foodtrkinvasion</t>
  </si>
  <si>
    <t xml:space="preserve">Twitter (3)  </t>
  </si>
  <si>
    <t>Facebook</t>
  </si>
  <si>
    <t>Today is #PeanutbutterAndJellyDay and we would love to have you all join us today in celebration! 🎉 We are offering 10% off of all of our jams, jellies, and peanut butters all day. PLUS we are having all sorts of activities for #LawAppreciationDay! 👮🏼‍♀️👮🏽 Bring the family out and enjoy this beautiful Saturday on the farm.☀️  --  Bates Nut Farm</t>
  </si>
  <si>
    <t>It's ok to ask for S'more on National Chocolate Mousse Day. #ChocolateMousseDay #Smores
Sullivans Steak</t>
  </si>
  <si>
    <t>Instagram</t>
  </si>
  <si>
    <t xml:space="preserve">
Hmmm... Peanut Butter Waffle Sandwiches Happy National Peanut Butter &amp; Jelly Day </t>
  </si>
  <si>
    <t>SnapChat</t>
  </si>
  <si>
    <t>Google +</t>
  </si>
  <si>
    <t>Email Blasts</t>
  </si>
  <si>
    <r>
      <t xml:space="preserve">Common Holidays
Other Holidays
</t>
    </r>
    <r>
      <rPr>
        <i/>
        <sz val="8"/>
        <rFont val="Arial"/>
      </rPr>
      <t>Source: www.daysoftheyear.com</t>
    </r>
  </si>
  <si>
    <r>
      <rPr>
        <b/>
        <sz val="8"/>
        <rFont val="Arial"/>
      </rPr>
      <t xml:space="preserve">April Fool's Day
</t>
    </r>
    <r>
      <rPr>
        <sz val="8"/>
        <color rgb="FF000000"/>
        <rFont val="Arial"/>
      </rPr>
      <t>Sourdough Bread Day
Fun Day
One Cent Day
Reading is Funny Day
Pillow Fight Day</t>
    </r>
  </si>
  <si>
    <r>
      <rPr>
        <b/>
        <sz val="8"/>
        <rFont val="Arial"/>
      </rPr>
      <t>Thomas Jefferson's Birthday</t>
    </r>
    <r>
      <rPr>
        <sz val="8"/>
        <color rgb="FF000000"/>
        <rFont val="Arial"/>
      </rPr>
      <t xml:space="preserve">
Scrabble Day</t>
    </r>
  </si>
  <si>
    <r>
      <rPr>
        <b/>
        <sz val="8"/>
        <rFont val="Arial"/>
      </rPr>
      <t xml:space="preserve">Good Friday
</t>
    </r>
    <r>
      <rPr>
        <sz val="8"/>
        <color rgb="FF000000"/>
        <rFont val="Arial"/>
      </rPr>
      <t>Look Up at the Sky Day
Reach as High as You Can Day
Cake and Cunnilingus Day
That Sucks Day
International Moment of Laughter Day</t>
    </r>
  </si>
  <si>
    <r>
      <rPr>
        <b/>
        <sz val="8"/>
        <rFont val="Arial"/>
      </rPr>
      <t>Easter Sunday</t>
    </r>
    <r>
      <rPr>
        <sz val="8"/>
        <color rgb="FF000000"/>
        <rFont val="Arial"/>
      </rPr>
      <t xml:space="preserve">
Eggs Benedict Day
Foursquare Day
Save the Elephant Day
Wear your Pajamas to Work Day</t>
    </r>
  </si>
  <si>
    <r>
      <rPr>
        <b/>
        <sz val="8"/>
        <rFont val="Arial"/>
      </rPr>
      <t>Mother's Day</t>
    </r>
    <r>
      <rPr>
        <sz val="8"/>
        <color rgb="FF000000"/>
        <rFont val="Arial"/>
      </rPr>
      <t xml:space="preserve">
Chicken Dance Day</t>
    </r>
  </si>
  <si>
    <r>
      <rPr>
        <b/>
        <sz val="8"/>
        <rFont val="Arial"/>
      </rPr>
      <t>Memorial Day</t>
    </r>
    <r>
      <rPr>
        <sz val="8"/>
        <color rgb="FF000000"/>
        <rFont val="Arial"/>
      </rPr>
      <t xml:space="preserve">
Biscuit Day
Put A Pillow On Your Fridge Day
Learn About Composting Day
Paper Clip Day</t>
    </r>
  </si>
  <si>
    <r>
      <rPr>
        <b/>
        <sz val="8"/>
        <rFont val="Arial"/>
      </rPr>
      <t xml:space="preserve">Father's Day
</t>
    </r>
    <r>
      <rPr>
        <sz val="8"/>
        <color rgb="FF000000"/>
        <rFont val="Arial"/>
      </rPr>
      <t>Go Fishing Day
International Picnic Day
Splurge Day
International Yoga Day
Clean Your Aquarium Day
International Sushi Day
Turkey Lovers' Day</t>
    </r>
  </si>
  <si>
    <r>
      <rPr>
        <b/>
        <sz val="8"/>
        <rFont val="Arial"/>
      </rPr>
      <t>Independence Day</t>
    </r>
    <r>
      <rPr>
        <sz val="8"/>
        <color rgb="FF000000"/>
        <rFont val="Arial"/>
      </rPr>
      <t xml:space="preserve">
Independence From Meat Day</t>
    </r>
  </si>
  <si>
    <r>
      <rPr>
        <b/>
        <sz val="8"/>
        <rFont val="Arial"/>
      </rPr>
      <t>Labor Day</t>
    </r>
    <r>
      <rPr>
        <sz val="8"/>
        <color rgb="FF000000"/>
        <rFont val="Arial"/>
      </rPr>
      <t xml:space="preserve">
Newspaper Carrier Day
Wildlife Day</t>
    </r>
  </si>
  <si>
    <r>
      <rPr>
        <b/>
        <sz val="8"/>
        <rFont val="Arial"/>
      </rPr>
      <t xml:space="preserve">Columbus Day
</t>
    </r>
    <r>
      <rPr>
        <sz val="8"/>
        <color rgb="FF000000"/>
        <rFont val="Arial"/>
      </rPr>
      <t>Beer and Pizza Day
World Post Day
Curios Events Day
Moldy Cheese Day
Fire Prevention Day
Native American Day</t>
    </r>
  </si>
  <si>
    <r>
      <rPr>
        <b/>
        <sz val="8"/>
        <rFont val="Arial"/>
      </rPr>
      <t xml:space="preserve">Halloween
</t>
    </r>
    <r>
      <rPr>
        <sz val="8"/>
        <color rgb="FF000000"/>
        <rFont val="Arial"/>
      </rPr>
      <t>Caramel Apple Day
Magic Day</t>
    </r>
  </si>
  <si>
    <r>
      <rPr>
        <b/>
        <sz val="8"/>
        <rFont val="Arial"/>
      </rPr>
      <t xml:space="preserve">Veteran's Day (Observed)
</t>
    </r>
    <r>
      <rPr>
        <sz val="8"/>
        <color rgb="FF000000"/>
        <rFont val="Arial"/>
      </rPr>
      <t>Area Code Day
Sesame Street Day</t>
    </r>
  </si>
  <si>
    <r>
      <rPr>
        <b/>
        <sz val="8"/>
        <rFont val="Arial"/>
      </rPr>
      <t xml:space="preserve">Veteran's Day
</t>
    </r>
    <r>
      <rPr>
        <sz val="8"/>
        <color rgb="FF000000"/>
        <rFont val="Arial"/>
      </rPr>
      <t>Pocky Day
Origami Day</t>
    </r>
  </si>
  <si>
    <r>
      <rPr>
        <b/>
        <sz val="8"/>
        <rFont val="Arial"/>
      </rPr>
      <t xml:space="preserve">Thanksgiving Day
</t>
    </r>
    <r>
      <rPr>
        <sz val="8"/>
        <color rgb="FF000000"/>
        <rFont val="Arial"/>
      </rPr>
      <t>Fibonacci Day</t>
    </r>
  </si>
  <si>
    <r>
      <rPr>
        <b/>
        <sz val="8"/>
        <rFont val="Arial"/>
      </rPr>
      <t>Black Friday</t>
    </r>
    <r>
      <rPr>
        <sz val="8"/>
        <color rgb="FF000000"/>
        <rFont val="Arial"/>
      </rPr>
      <t xml:space="preserve">
Celebrate Your Unique Talent Day
Buy Nothing Day
Flossing Day
Maize Day
Systems Engineer Day</t>
    </r>
  </si>
  <si>
    <r>
      <rPr>
        <b/>
        <sz val="8"/>
        <rFont val="Arial"/>
      </rPr>
      <t xml:space="preserve">Small Business Saturday
</t>
    </r>
    <r>
      <rPr>
        <sz val="8"/>
        <color rgb="FF000000"/>
        <rFont val="Arial"/>
      </rPr>
      <t>Parfait Day
Shopping Reminder Day</t>
    </r>
  </si>
  <si>
    <r>
      <rPr>
        <b/>
        <sz val="8"/>
        <rFont val="Arial"/>
      </rPr>
      <t>Christmas Eve</t>
    </r>
    <r>
      <rPr>
        <sz val="8"/>
        <color rgb="FF000000"/>
        <rFont val="Arial"/>
      </rPr>
      <t xml:space="preserve">
Eggnog Day</t>
    </r>
  </si>
  <si>
    <r>
      <rPr>
        <b/>
        <sz val="8"/>
        <rFont val="Arial"/>
      </rPr>
      <t xml:space="preserve">Christmas Day
</t>
    </r>
    <r>
      <rPr>
        <sz val="8"/>
        <color rgb="FF000000"/>
        <rFont val="Arial"/>
      </rPr>
      <t>Pumpkin Day</t>
    </r>
  </si>
  <si>
    <r>
      <rPr>
        <b/>
        <sz val="8"/>
        <rFont val="Arial"/>
      </rPr>
      <t xml:space="preserve">New Year's Eve
</t>
    </r>
    <r>
      <rPr>
        <sz val="8"/>
        <color rgb="FF000000"/>
        <rFont val="Arial"/>
      </rPr>
      <t>No Interruptions Day
Make up Your Mind 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</si>
</sst>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ddd"/>
    <numFmt numFmtId="165" formatCode="&quot; &quot;d"/>
  </numFmts>
  <fonts count="30" x14ac:knownFonts="1">
    <font>
      <sz val="10"/>
      <color rgb="FF000000"/>
      <name val="Arial"/>
    </font>
    <font>
      <b/>
      <i/>
      <sz val="8"/>
      <color rgb="FF292F33"/>
      <name val="Arial"/>
    </font>
    <font>
      <sz val="9"/>
      <color rgb="FF292F33"/>
      <name val="Arial"/>
    </font>
    <font>
      <b/>
      <i/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</font>
    <font>
      <sz val="8"/>
      <name val="Arial"/>
    </font>
    <font>
      <sz val="8"/>
      <color rgb="FF000000"/>
      <name val="Arial"/>
    </font>
    <font>
      <sz val="10"/>
      <name val="Arial"/>
    </font>
    <font>
      <sz val="9"/>
      <name val="Arial"/>
    </font>
    <font>
      <i/>
      <sz val="7"/>
      <color rgb="FF980000"/>
      <name val="Arial"/>
    </font>
    <font>
      <i/>
      <sz val="10"/>
      <color rgb="FFCC0000"/>
      <name val="Times New Roman"/>
    </font>
    <font>
      <sz val="9"/>
      <color rgb="FF999999"/>
      <name val="Arial"/>
    </font>
    <font>
      <sz val="8"/>
      <name val="Arial"/>
    </font>
    <font>
      <sz val="10"/>
      <color rgb="FF292F33"/>
      <name val="Arial"/>
    </font>
    <font>
      <sz val="9"/>
      <color rgb="FFB7B7B7"/>
      <name val="Arial"/>
    </font>
    <font>
      <sz val="9"/>
      <color rgb="FFB7B7B7"/>
      <name val="Arial"/>
    </font>
    <font>
      <sz val="9"/>
      <color rgb="FF999999"/>
      <name val="Arial"/>
    </font>
    <font>
      <sz val="9"/>
      <color rgb="FF292F33"/>
      <name val="Arial"/>
    </font>
    <font>
      <sz val="9"/>
      <color rgb="FF000000"/>
      <name val="Arial"/>
    </font>
    <font>
      <sz val="10"/>
      <color rgb="FF292F33"/>
      <name val="Arial"/>
    </font>
    <font>
      <sz val="10"/>
      <name val="Arial"/>
    </font>
    <font>
      <sz val="8"/>
      <color rgb="FF141823"/>
      <name val="Helvetica"/>
    </font>
    <font>
      <sz val="10"/>
      <color rgb="FF1D2129"/>
      <name val="&quot;San Francisco&quot;"/>
    </font>
    <font>
      <sz val="9"/>
      <color rgb="FF999999"/>
      <name val="&quot;San Francisco&quot;"/>
    </font>
    <font>
      <sz val="9"/>
      <color rgb="FF1D2129"/>
      <name val="&quot;San Francisco&quot;"/>
    </font>
    <font>
      <sz val="8"/>
      <color rgb="FF999999"/>
      <name val="Arial"/>
    </font>
    <font>
      <u/>
      <sz val="10"/>
      <color rgb="FF666666"/>
      <name val="Arial"/>
    </font>
    <font>
      <i/>
      <sz val="8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4" fillId="5" borderId="0" xfId="0" applyNumberFormat="1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164" fontId="4" fillId="8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165" fontId="5" fillId="7" borderId="0" xfId="0" applyNumberFormat="1" applyFont="1" applyFill="1" applyAlignment="1">
      <alignment horizontal="center"/>
    </xf>
    <xf numFmtId="165" fontId="5" fillId="8" borderId="0" xfId="0" applyNumberFormat="1" applyFont="1" applyFill="1" applyAlignment="1">
      <alignment horizontal="center"/>
    </xf>
    <xf numFmtId="0" fontId="10" fillId="5" borderId="0" xfId="0" applyFont="1" applyFill="1"/>
    <xf numFmtId="0" fontId="1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10" fillId="5" borderId="0" xfId="0" applyFont="1" applyFill="1" applyAlignment="1">
      <alignment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27" fillId="0" borderId="0" xfId="0" applyFont="1" applyAlignment="1">
      <alignment wrapText="1"/>
    </xf>
    <xf numFmtId="0" fontId="7" fillId="10" borderId="0" xfId="0" applyFont="1" applyFill="1" applyAlignment="1">
      <alignment vertical="center" wrapText="1"/>
    </xf>
    <xf numFmtId="0" fontId="8" fillId="10" borderId="0" xfId="0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/>
    <xf numFmtId="0" fontId="9" fillId="9" borderId="1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9" fillId="9" borderId="3" xfId="0" applyFont="1" applyFill="1" applyBorder="1" applyAlignment="1">
      <alignment vertical="center" wrapText="1"/>
    </xf>
    <xf numFmtId="0" fontId="9" fillId="12" borderId="0" xfId="0" applyFont="1" applyFill="1" applyBorder="1" applyAlignment="1">
      <alignment vertical="center" wrapText="1"/>
    </xf>
    <xf numFmtId="0" fontId="9" fillId="12" borderId="0" xfId="0" applyFont="1" applyFill="1" applyBorder="1"/>
    <xf numFmtId="0" fontId="28" fillId="12" borderId="0" xfId="0" applyFont="1" applyFill="1" applyBorder="1" applyAlignment="1">
      <alignment horizontal="center" wrapText="1"/>
    </xf>
    <xf numFmtId="0" fontId="9" fillId="13" borderId="0" xfId="0" applyFont="1" applyFill="1" applyBorder="1" applyAlignment="1">
      <alignment vertical="center" wrapText="1"/>
    </xf>
    <xf numFmtId="0" fontId="0" fillId="14" borderId="0" xfId="0" applyFont="1" applyFill="1" applyBorder="1" applyAlignment="1"/>
    <xf numFmtId="0" fontId="22" fillId="5" borderId="2" xfId="0" applyFont="1" applyFill="1" applyBorder="1" applyAlignme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8" fillId="0" borderId="0" xfId="0" applyFont="1" applyAlignment="1"/>
    <xf numFmtId="0" fontId="7" fillId="0" borderId="1" xfId="0" applyFont="1" applyBorder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19</xdr:row>
      <xdr:rowOff>19050</xdr:rowOff>
    </xdr:from>
    <xdr:to>
      <xdr:col>7</xdr:col>
      <xdr:colOff>1581150</xdr:colOff>
      <xdr:row>19</xdr:row>
      <xdr:rowOff>1095375</xdr:rowOff>
    </xdr:to>
    <xdr:pic>
      <xdr:nvPicPr>
        <xdr:cNvPr id="2" name="image00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85850" cy="1076325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809625</xdr:colOff>
      <xdr:row>11</xdr:row>
      <xdr:rowOff>76200</xdr:rowOff>
    </xdr:from>
    <xdr:to>
      <xdr:col>8</xdr:col>
      <xdr:colOff>1543050</xdr:colOff>
      <xdr:row>11</xdr:row>
      <xdr:rowOff>1171575</xdr:rowOff>
    </xdr:to>
    <xdr:pic>
      <xdr:nvPicPr>
        <xdr:cNvPr id="3" name="image01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733425" cy="1095375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762000</xdr:colOff>
      <xdr:row>17</xdr:row>
      <xdr:rowOff>38100</xdr:rowOff>
    </xdr:from>
    <xdr:to>
      <xdr:col>8</xdr:col>
      <xdr:colOff>1552575</xdr:colOff>
      <xdr:row>17</xdr:row>
      <xdr:rowOff>1181100</xdr:rowOff>
    </xdr:to>
    <xdr:pic>
      <xdr:nvPicPr>
        <xdr:cNvPr id="4" name="image04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697200" y="7581900"/>
          <a:ext cx="790575" cy="1143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76200</xdr:colOff>
      <xdr:row>33</xdr:row>
      <xdr:rowOff>38100</xdr:rowOff>
    </xdr:from>
    <xdr:to>
      <xdr:col>0</xdr:col>
      <xdr:colOff>1533525</xdr:colOff>
      <xdr:row>33</xdr:row>
      <xdr:rowOff>952500</xdr:rowOff>
    </xdr:to>
    <xdr:pic>
      <xdr:nvPicPr>
        <xdr:cNvPr id="5" name="image02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457325" cy="914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123825</xdr:colOff>
      <xdr:row>0</xdr:row>
      <xdr:rowOff>19050</xdr:rowOff>
    </xdr:from>
    <xdr:to>
      <xdr:col>0</xdr:col>
      <xdr:colOff>1466850</xdr:colOff>
      <xdr:row>0</xdr:row>
      <xdr:rowOff>276225</xdr:rowOff>
    </xdr:to>
    <xdr:pic>
      <xdr:nvPicPr>
        <xdr:cNvPr id="6" name="image03.pn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1343025" cy="2571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979"/>
  <sheetViews>
    <sheetView tabSelected="1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H18" sqref="H18"/>
    </sheetView>
  </sheetViews>
  <sheetFormatPr baseColWidth="10" defaultColWidth="14.5" defaultRowHeight="15.75" customHeight="1" x14ac:dyDescent="0.15"/>
  <cols>
    <col min="1" max="1" width="24.5" style="60" customWidth="1"/>
    <col min="2" max="281" width="24.5" customWidth="1"/>
  </cols>
  <sheetData>
    <row r="1" spans="1:281" ht="27" customHeight="1" x14ac:dyDescent="0.15">
      <c r="A1" s="52"/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3" t="s">
        <v>2</v>
      </c>
      <c r="AL1" s="3" t="s">
        <v>2</v>
      </c>
      <c r="AM1" s="3" t="s">
        <v>2</v>
      </c>
      <c r="AN1" s="3" t="s">
        <v>2</v>
      </c>
      <c r="AO1" s="3" t="s">
        <v>2</v>
      </c>
      <c r="AP1" s="3" t="s">
        <v>2</v>
      </c>
      <c r="AQ1" s="3" t="s">
        <v>2</v>
      </c>
      <c r="AR1" s="3" t="s">
        <v>2</v>
      </c>
      <c r="AS1" s="3" t="s">
        <v>2</v>
      </c>
      <c r="AT1" s="3" t="s">
        <v>2</v>
      </c>
      <c r="AU1" s="3" t="s">
        <v>2</v>
      </c>
      <c r="AV1" s="3" t="s">
        <v>2</v>
      </c>
      <c r="AW1" s="3" t="s">
        <v>2</v>
      </c>
      <c r="AX1" s="3" t="s">
        <v>2</v>
      </c>
      <c r="AY1" s="3" t="s">
        <v>2</v>
      </c>
      <c r="AZ1" s="3" t="s">
        <v>2</v>
      </c>
      <c r="BA1" s="3" t="s">
        <v>2</v>
      </c>
      <c r="BB1" s="3" t="s">
        <v>2</v>
      </c>
      <c r="BC1" s="3" t="s">
        <v>2</v>
      </c>
      <c r="BD1" s="3" t="s">
        <v>2</v>
      </c>
      <c r="BE1" s="3" t="s">
        <v>2</v>
      </c>
      <c r="BF1" s="3" t="s">
        <v>2</v>
      </c>
      <c r="BG1" s="3" t="s">
        <v>2</v>
      </c>
      <c r="BH1" s="3" t="s">
        <v>2</v>
      </c>
      <c r="BI1" s="3" t="s">
        <v>2</v>
      </c>
      <c r="BJ1" s="3" t="s">
        <v>2</v>
      </c>
      <c r="BK1" s="3" t="s">
        <v>2</v>
      </c>
      <c r="BL1" s="3" t="s">
        <v>2</v>
      </c>
      <c r="BM1" s="3" t="s">
        <v>2</v>
      </c>
      <c r="BN1" s="3" t="s">
        <v>2</v>
      </c>
      <c r="BO1" s="3" t="s">
        <v>2</v>
      </c>
      <c r="BP1" s="2" t="s">
        <v>3</v>
      </c>
      <c r="BQ1" s="2" t="s">
        <v>3</v>
      </c>
      <c r="BR1" s="2" t="s">
        <v>3</v>
      </c>
      <c r="BS1" s="2" t="s">
        <v>3</v>
      </c>
      <c r="BT1" s="2" t="s">
        <v>3</v>
      </c>
      <c r="BU1" s="2" t="s">
        <v>3</v>
      </c>
      <c r="BV1" s="2" t="s">
        <v>3</v>
      </c>
      <c r="BW1" s="2" t="s">
        <v>3</v>
      </c>
      <c r="BX1" s="2" t="s">
        <v>3</v>
      </c>
      <c r="BY1" s="2" t="s">
        <v>3</v>
      </c>
      <c r="BZ1" s="2" t="s">
        <v>3</v>
      </c>
      <c r="CA1" s="2" t="s">
        <v>3</v>
      </c>
      <c r="CB1" s="2" t="s">
        <v>3</v>
      </c>
      <c r="CC1" s="2" t="s">
        <v>3</v>
      </c>
      <c r="CD1" s="2" t="s">
        <v>3</v>
      </c>
      <c r="CE1" s="2" t="s">
        <v>3</v>
      </c>
      <c r="CF1" s="2" t="s">
        <v>3</v>
      </c>
      <c r="CG1" s="2" t="s">
        <v>3</v>
      </c>
      <c r="CH1" s="2" t="s">
        <v>3</v>
      </c>
      <c r="CI1" s="2" t="s">
        <v>3</v>
      </c>
      <c r="CJ1" s="2" t="s">
        <v>3</v>
      </c>
      <c r="CK1" s="2" t="s">
        <v>3</v>
      </c>
      <c r="CL1" s="2" t="s">
        <v>3</v>
      </c>
      <c r="CM1" s="2" t="s">
        <v>3</v>
      </c>
      <c r="CN1" s="2" t="s">
        <v>3</v>
      </c>
      <c r="CO1" s="2" t="s">
        <v>3</v>
      </c>
      <c r="CP1" s="2" t="s">
        <v>3</v>
      </c>
      <c r="CQ1" s="2" t="s">
        <v>3</v>
      </c>
      <c r="CR1" s="2" t="s">
        <v>3</v>
      </c>
      <c r="CS1" s="2" t="s">
        <v>3</v>
      </c>
      <c r="CT1" s="4" t="s">
        <v>4</v>
      </c>
      <c r="CU1" s="4" t="s">
        <v>4</v>
      </c>
      <c r="CV1" s="4" t="s">
        <v>4</v>
      </c>
      <c r="CW1" s="4" t="s">
        <v>4</v>
      </c>
      <c r="CX1" s="4" t="s">
        <v>4</v>
      </c>
      <c r="CY1" s="4" t="s">
        <v>4</v>
      </c>
      <c r="CZ1" s="4" t="s">
        <v>4</v>
      </c>
      <c r="DA1" s="4" t="s">
        <v>4</v>
      </c>
      <c r="DB1" s="4" t="s">
        <v>4</v>
      </c>
      <c r="DC1" s="4" t="s">
        <v>4</v>
      </c>
      <c r="DD1" s="4" t="s">
        <v>4</v>
      </c>
      <c r="DE1" s="4" t="s">
        <v>4</v>
      </c>
      <c r="DF1" s="4" t="s">
        <v>4</v>
      </c>
      <c r="DG1" s="4" t="s">
        <v>4</v>
      </c>
      <c r="DH1" s="4" t="s">
        <v>4</v>
      </c>
      <c r="DI1" s="4" t="s">
        <v>4</v>
      </c>
      <c r="DJ1" s="4" t="s">
        <v>4</v>
      </c>
      <c r="DK1" s="4" t="s">
        <v>4</v>
      </c>
      <c r="DL1" s="4" t="s">
        <v>4</v>
      </c>
      <c r="DM1" s="4" t="s">
        <v>4</v>
      </c>
      <c r="DN1" s="4" t="s">
        <v>4</v>
      </c>
      <c r="DO1" s="4" t="s">
        <v>4</v>
      </c>
      <c r="DP1" s="4" t="s">
        <v>4</v>
      </c>
      <c r="DQ1" s="4" t="s">
        <v>4</v>
      </c>
      <c r="DR1" s="4" t="s">
        <v>4</v>
      </c>
      <c r="DS1" s="4" t="s">
        <v>4</v>
      </c>
      <c r="DT1" s="4" t="s">
        <v>4</v>
      </c>
      <c r="DU1" s="4" t="s">
        <v>4</v>
      </c>
      <c r="DV1" s="4" t="s">
        <v>4</v>
      </c>
      <c r="DW1" s="4" t="s">
        <v>4</v>
      </c>
      <c r="DX1" s="4" t="s">
        <v>4</v>
      </c>
      <c r="DY1" s="5" t="s">
        <v>5</v>
      </c>
      <c r="DZ1" s="5" t="s">
        <v>5</v>
      </c>
      <c r="EA1" s="5" t="s">
        <v>5</v>
      </c>
      <c r="EB1" s="5" t="s">
        <v>5</v>
      </c>
      <c r="EC1" s="5" t="s">
        <v>5</v>
      </c>
      <c r="ED1" s="5" t="s">
        <v>5</v>
      </c>
      <c r="EE1" s="5" t="s">
        <v>5</v>
      </c>
      <c r="EF1" s="5" t="s">
        <v>5</v>
      </c>
      <c r="EG1" s="5" t="s">
        <v>5</v>
      </c>
      <c r="EH1" s="5" t="s">
        <v>5</v>
      </c>
      <c r="EI1" s="5" t="s">
        <v>5</v>
      </c>
      <c r="EJ1" s="5" t="s">
        <v>5</v>
      </c>
      <c r="EK1" s="5" t="s">
        <v>5</v>
      </c>
      <c r="EL1" s="5" t="s">
        <v>5</v>
      </c>
      <c r="EM1" s="5" t="s">
        <v>5</v>
      </c>
      <c r="EN1" s="5" t="s">
        <v>5</v>
      </c>
      <c r="EO1" s="5" t="s">
        <v>5</v>
      </c>
      <c r="EP1" s="5" t="s">
        <v>5</v>
      </c>
      <c r="EQ1" s="5" t="s">
        <v>5</v>
      </c>
      <c r="ER1" s="5" t="s">
        <v>5</v>
      </c>
      <c r="ES1" s="5" t="s">
        <v>5</v>
      </c>
      <c r="ET1" s="5" t="s">
        <v>5</v>
      </c>
      <c r="EU1" s="5" t="s">
        <v>5</v>
      </c>
      <c r="EV1" s="5" t="s">
        <v>5</v>
      </c>
      <c r="EW1" s="5" t="s">
        <v>5</v>
      </c>
      <c r="EX1" s="5" t="s">
        <v>5</v>
      </c>
      <c r="EY1" s="5" t="s">
        <v>5</v>
      </c>
      <c r="EZ1" s="5" t="s">
        <v>5</v>
      </c>
      <c r="FA1" s="5" t="s">
        <v>5</v>
      </c>
      <c r="FB1" s="5" t="s">
        <v>5</v>
      </c>
      <c r="FC1" s="5" t="s">
        <v>5</v>
      </c>
      <c r="FD1" s="4" t="s">
        <v>6</v>
      </c>
      <c r="FE1" s="4" t="s">
        <v>6</v>
      </c>
      <c r="FF1" s="4" t="s">
        <v>6</v>
      </c>
      <c r="FG1" s="4" t="s">
        <v>6</v>
      </c>
      <c r="FH1" s="4" t="s">
        <v>6</v>
      </c>
      <c r="FI1" s="4" t="s">
        <v>6</v>
      </c>
      <c r="FJ1" s="4" t="s">
        <v>6</v>
      </c>
      <c r="FK1" s="4" t="s">
        <v>6</v>
      </c>
      <c r="FL1" s="4" t="s">
        <v>6</v>
      </c>
      <c r="FM1" s="4" t="s">
        <v>6</v>
      </c>
      <c r="FN1" s="4" t="s">
        <v>6</v>
      </c>
      <c r="FO1" s="4" t="s">
        <v>6</v>
      </c>
      <c r="FP1" s="4" t="s">
        <v>6</v>
      </c>
      <c r="FQ1" s="4" t="s">
        <v>6</v>
      </c>
      <c r="FR1" s="4" t="s">
        <v>6</v>
      </c>
      <c r="FS1" s="4" t="s">
        <v>6</v>
      </c>
      <c r="FT1" s="4" t="s">
        <v>6</v>
      </c>
      <c r="FU1" s="4" t="s">
        <v>6</v>
      </c>
      <c r="FV1" s="4" t="s">
        <v>6</v>
      </c>
      <c r="FW1" s="4" t="s">
        <v>6</v>
      </c>
      <c r="FX1" s="4" t="s">
        <v>6</v>
      </c>
      <c r="FY1" s="4" t="s">
        <v>6</v>
      </c>
      <c r="FZ1" s="4" t="s">
        <v>6</v>
      </c>
      <c r="GA1" s="4" t="s">
        <v>6</v>
      </c>
      <c r="GB1" s="4" t="s">
        <v>6</v>
      </c>
      <c r="GC1" s="4" t="s">
        <v>6</v>
      </c>
      <c r="GD1" s="4" t="s">
        <v>6</v>
      </c>
      <c r="GE1" s="4" t="s">
        <v>6</v>
      </c>
      <c r="GF1" s="4" t="s">
        <v>6</v>
      </c>
      <c r="GG1" s="4" t="s">
        <v>6</v>
      </c>
      <c r="GH1" s="2" t="s">
        <v>7</v>
      </c>
      <c r="GI1" s="2" t="s">
        <v>7</v>
      </c>
      <c r="GJ1" s="2" t="s">
        <v>7</v>
      </c>
      <c r="GK1" s="2" t="s">
        <v>7</v>
      </c>
      <c r="GL1" s="2" t="s">
        <v>7</v>
      </c>
      <c r="GM1" s="2" t="s">
        <v>7</v>
      </c>
      <c r="GN1" s="2" t="s">
        <v>7</v>
      </c>
      <c r="GO1" s="2" t="s">
        <v>7</v>
      </c>
      <c r="GP1" s="2" t="s">
        <v>7</v>
      </c>
      <c r="GQ1" s="2" t="s">
        <v>7</v>
      </c>
      <c r="GR1" s="2" t="s">
        <v>7</v>
      </c>
      <c r="GS1" s="2" t="s">
        <v>7</v>
      </c>
      <c r="GT1" s="2" t="s">
        <v>7</v>
      </c>
      <c r="GU1" s="2" t="s">
        <v>7</v>
      </c>
      <c r="GV1" s="2" t="s">
        <v>7</v>
      </c>
      <c r="GW1" s="2" t="s">
        <v>7</v>
      </c>
      <c r="GX1" s="2" t="s">
        <v>7</v>
      </c>
      <c r="GY1" s="2" t="s">
        <v>7</v>
      </c>
      <c r="GZ1" s="2" t="s">
        <v>7</v>
      </c>
      <c r="HA1" s="2" t="s">
        <v>7</v>
      </c>
      <c r="HB1" s="2" t="s">
        <v>7</v>
      </c>
      <c r="HC1" s="2" t="s">
        <v>7</v>
      </c>
      <c r="HD1" s="2" t="s">
        <v>7</v>
      </c>
      <c r="HE1" s="2" t="s">
        <v>7</v>
      </c>
      <c r="HF1" s="2" t="s">
        <v>7</v>
      </c>
      <c r="HG1" s="2" t="s">
        <v>7</v>
      </c>
      <c r="HH1" s="2" t="s">
        <v>7</v>
      </c>
      <c r="HI1" s="2" t="s">
        <v>7</v>
      </c>
      <c r="HJ1" s="2" t="s">
        <v>7</v>
      </c>
      <c r="HK1" s="2" t="s">
        <v>7</v>
      </c>
      <c r="HL1" s="2" t="s">
        <v>7</v>
      </c>
      <c r="HM1" s="6" t="s">
        <v>8</v>
      </c>
      <c r="HN1" s="6" t="s">
        <v>8</v>
      </c>
      <c r="HO1" s="6" t="s">
        <v>8</v>
      </c>
      <c r="HP1" s="6" t="s">
        <v>8</v>
      </c>
      <c r="HQ1" s="6" t="s">
        <v>8</v>
      </c>
      <c r="HR1" s="6" t="s">
        <v>8</v>
      </c>
      <c r="HS1" s="6" t="s">
        <v>8</v>
      </c>
      <c r="HT1" s="6" t="s">
        <v>8</v>
      </c>
      <c r="HU1" s="6" t="s">
        <v>8</v>
      </c>
      <c r="HV1" s="6" t="s">
        <v>8</v>
      </c>
      <c r="HW1" s="6" t="s">
        <v>8</v>
      </c>
      <c r="HX1" s="6" t="s">
        <v>8</v>
      </c>
      <c r="HY1" s="6" t="s">
        <v>8</v>
      </c>
      <c r="HZ1" s="6" t="s">
        <v>8</v>
      </c>
      <c r="IA1" s="6" t="s">
        <v>8</v>
      </c>
      <c r="IB1" s="6" t="s">
        <v>8</v>
      </c>
      <c r="IC1" s="6" t="s">
        <v>8</v>
      </c>
      <c r="ID1" s="6" t="s">
        <v>8</v>
      </c>
      <c r="IE1" s="6" t="s">
        <v>8</v>
      </c>
      <c r="IF1" s="6" t="s">
        <v>8</v>
      </c>
      <c r="IG1" s="6" t="s">
        <v>8</v>
      </c>
      <c r="IH1" s="6" t="s">
        <v>8</v>
      </c>
      <c r="II1" s="6" t="s">
        <v>8</v>
      </c>
      <c r="IJ1" s="6" t="s">
        <v>8</v>
      </c>
      <c r="IK1" s="6" t="s">
        <v>8</v>
      </c>
      <c r="IL1" s="6" t="s">
        <v>8</v>
      </c>
      <c r="IM1" s="6" t="s">
        <v>8</v>
      </c>
      <c r="IN1" s="6" t="s">
        <v>8</v>
      </c>
      <c r="IO1" s="6" t="s">
        <v>8</v>
      </c>
      <c r="IP1" s="6" t="s">
        <v>8</v>
      </c>
      <c r="IQ1" s="1" t="s">
        <v>9</v>
      </c>
      <c r="IR1" s="1" t="s">
        <v>9</v>
      </c>
      <c r="IS1" s="1" t="s">
        <v>9</v>
      </c>
      <c r="IT1" s="1" t="s">
        <v>9</v>
      </c>
      <c r="IU1" s="1" t="s">
        <v>9</v>
      </c>
      <c r="IV1" s="1" t="s">
        <v>9</v>
      </c>
      <c r="IW1" s="1" t="s">
        <v>9</v>
      </c>
      <c r="IX1" s="1" t="s">
        <v>9</v>
      </c>
      <c r="IY1" s="1" t="s">
        <v>9</v>
      </c>
      <c r="IZ1" s="1" t="s">
        <v>9</v>
      </c>
      <c r="JA1" s="1" t="s">
        <v>9</v>
      </c>
      <c r="JB1" s="1" t="s">
        <v>9</v>
      </c>
      <c r="JC1" s="1" t="s">
        <v>9</v>
      </c>
      <c r="JD1" s="1" t="s">
        <v>9</v>
      </c>
      <c r="JE1" s="1" t="s">
        <v>9</v>
      </c>
      <c r="JF1" s="1" t="s">
        <v>9</v>
      </c>
      <c r="JG1" s="1" t="s">
        <v>9</v>
      </c>
      <c r="JH1" s="1" t="s">
        <v>9</v>
      </c>
      <c r="JI1" s="1" t="s">
        <v>9</v>
      </c>
      <c r="JJ1" s="1" t="s">
        <v>9</v>
      </c>
      <c r="JK1" s="1" t="s">
        <v>9</v>
      </c>
      <c r="JL1" s="1" t="s">
        <v>9</v>
      </c>
      <c r="JM1" s="1" t="s">
        <v>9</v>
      </c>
      <c r="JN1" s="1" t="s">
        <v>9</v>
      </c>
      <c r="JO1" s="1" t="s">
        <v>9</v>
      </c>
      <c r="JP1" s="1" t="s">
        <v>9</v>
      </c>
      <c r="JQ1" s="1" t="s">
        <v>9</v>
      </c>
      <c r="JR1" s="1" t="s">
        <v>9</v>
      </c>
      <c r="JS1" s="1" t="s">
        <v>9</v>
      </c>
      <c r="JT1" s="1" t="s">
        <v>9</v>
      </c>
      <c r="JU1" s="1" t="s">
        <v>9</v>
      </c>
    </row>
    <row r="2" spans="1:281" ht="13" x14ac:dyDescent="0.15">
      <c r="A2" s="53" t="s">
        <v>10</v>
      </c>
      <c r="B2" s="7">
        <v>42457</v>
      </c>
      <c r="C2" s="7">
        <v>42458</v>
      </c>
      <c r="D2" s="7">
        <v>42459</v>
      </c>
      <c r="E2" s="7">
        <v>42460</v>
      </c>
      <c r="F2" s="7">
        <v>42461</v>
      </c>
      <c r="G2" s="8">
        <v>42462</v>
      </c>
      <c r="H2" s="8">
        <v>42463</v>
      </c>
      <c r="I2" s="8">
        <v>42464</v>
      </c>
      <c r="J2" s="8">
        <v>42465</v>
      </c>
      <c r="K2" s="8">
        <v>42466</v>
      </c>
      <c r="L2" s="8">
        <v>42467</v>
      </c>
      <c r="M2" s="8">
        <v>42468</v>
      </c>
      <c r="N2" s="8">
        <v>42469</v>
      </c>
      <c r="O2" s="8">
        <v>42470</v>
      </c>
      <c r="P2" s="8">
        <v>42471</v>
      </c>
      <c r="Q2" s="8">
        <v>42472</v>
      </c>
      <c r="R2" s="8">
        <v>42473</v>
      </c>
      <c r="S2" s="8">
        <v>42474</v>
      </c>
      <c r="T2" s="8">
        <v>42475</v>
      </c>
      <c r="U2" s="8">
        <v>42476</v>
      </c>
      <c r="V2" s="8">
        <v>42477</v>
      </c>
      <c r="W2" s="8">
        <v>42478</v>
      </c>
      <c r="X2" s="8">
        <v>42479</v>
      </c>
      <c r="Y2" s="8">
        <v>42480</v>
      </c>
      <c r="Z2" s="8">
        <v>42481</v>
      </c>
      <c r="AA2" s="8">
        <v>42482</v>
      </c>
      <c r="AB2" s="8">
        <v>42483</v>
      </c>
      <c r="AC2" s="8">
        <v>42484</v>
      </c>
      <c r="AD2" s="8">
        <v>42485</v>
      </c>
      <c r="AE2" s="8">
        <v>42486</v>
      </c>
      <c r="AF2" s="8">
        <v>42487</v>
      </c>
      <c r="AG2" s="8">
        <v>42488</v>
      </c>
      <c r="AH2" s="8">
        <v>42489</v>
      </c>
      <c r="AI2" s="8">
        <v>42490</v>
      </c>
      <c r="AJ2" s="8">
        <v>42491</v>
      </c>
      <c r="AK2" s="9">
        <v>42492</v>
      </c>
      <c r="AL2" s="9">
        <v>42493</v>
      </c>
      <c r="AM2" s="9">
        <v>42494</v>
      </c>
      <c r="AN2" s="9">
        <v>42495</v>
      </c>
      <c r="AO2" s="9">
        <v>42496</v>
      </c>
      <c r="AP2" s="9">
        <v>42497</v>
      </c>
      <c r="AQ2" s="9">
        <v>42498</v>
      </c>
      <c r="AR2" s="9">
        <v>42499</v>
      </c>
      <c r="AS2" s="9">
        <v>42500</v>
      </c>
      <c r="AT2" s="9">
        <v>42501</v>
      </c>
      <c r="AU2" s="9">
        <v>42502</v>
      </c>
      <c r="AV2" s="9">
        <v>42503</v>
      </c>
      <c r="AW2" s="9">
        <v>42504</v>
      </c>
      <c r="AX2" s="9">
        <v>42505</v>
      </c>
      <c r="AY2" s="9">
        <v>42506</v>
      </c>
      <c r="AZ2" s="9">
        <v>42507</v>
      </c>
      <c r="BA2" s="9">
        <v>42508</v>
      </c>
      <c r="BB2" s="9">
        <v>42509</v>
      </c>
      <c r="BC2" s="9">
        <v>42510</v>
      </c>
      <c r="BD2" s="9">
        <v>42511</v>
      </c>
      <c r="BE2" s="9">
        <v>42512</v>
      </c>
      <c r="BF2" s="9">
        <v>42513</v>
      </c>
      <c r="BG2" s="9">
        <v>42514</v>
      </c>
      <c r="BH2" s="9">
        <v>42515</v>
      </c>
      <c r="BI2" s="9">
        <v>42516</v>
      </c>
      <c r="BJ2" s="9">
        <v>42517</v>
      </c>
      <c r="BK2" s="9">
        <v>42518</v>
      </c>
      <c r="BL2" s="9">
        <v>42519</v>
      </c>
      <c r="BM2" s="9">
        <v>42520</v>
      </c>
      <c r="BN2" s="9">
        <v>42521</v>
      </c>
      <c r="BO2" s="9">
        <v>42522</v>
      </c>
      <c r="BP2" s="8">
        <v>42523</v>
      </c>
      <c r="BQ2" s="8">
        <v>42524</v>
      </c>
      <c r="BR2" s="8">
        <v>42525</v>
      </c>
      <c r="BS2" s="8">
        <v>42526</v>
      </c>
      <c r="BT2" s="8">
        <v>42527</v>
      </c>
      <c r="BU2" s="8">
        <v>42528</v>
      </c>
      <c r="BV2" s="8">
        <v>42529</v>
      </c>
      <c r="BW2" s="8">
        <v>42530</v>
      </c>
      <c r="BX2" s="8">
        <v>42531</v>
      </c>
      <c r="BY2" s="8">
        <v>42532</v>
      </c>
      <c r="BZ2" s="8">
        <v>42533</v>
      </c>
      <c r="CA2" s="8">
        <v>42534</v>
      </c>
      <c r="CB2" s="8">
        <v>42535</v>
      </c>
      <c r="CC2" s="8">
        <v>42536</v>
      </c>
      <c r="CD2" s="8">
        <v>42537</v>
      </c>
      <c r="CE2" s="8">
        <v>42538</v>
      </c>
      <c r="CF2" s="8">
        <v>42539</v>
      </c>
      <c r="CG2" s="8">
        <v>42540</v>
      </c>
      <c r="CH2" s="8">
        <v>42541</v>
      </c>
      <c r="CI2" s="8">
        <v>42542</v>
      </c>
      <c r="CJ2" s="8">
        <v>42543</v>
      </c>
      <c r="CK2" s="8">
        <v>42544</v>
      </c>
      <c r="CL2" s="8">
        <v>42545</v>
      </c>
      <c r="CM2" s="8">
        <v>42546</v>
      </c>
      <c r="CN2" s="8">
        <v>42547</v>
      </c>
      <c r="CO2" s="8">
        <v>42548</v>
      </c>
      <c r="CP2" s="8">
        <v>42549</v>
      </c>
      <c r="CQ2" s="8">
        <v>42550</v>
      </c>
      <c r="CR2" s="8">
        <v>42551</v>
      </c>
      <c r="CS2" s="8">
        <v>42552</v>
      </c>
      <c r="CT2" s="10">
        <v>42553</v>
      </c>
      <c r="CU2" s="10">
        <v>42554</v>
      </c>
      <c r="CV2" s="10">
        <v>42555</v>
      </c>
      <c r="CW2" s="10">
        <v>42556</v>
      </c>
      <c r="CX2" s="10">
        <v>42557</v>
      </c>
      <c r="CY2" s="10">
        <v>42558</v>
      </c>
      <c r="CZ2" s="10">
        <v>42559</v>
      </c>
      <c r="DA2" s="10">
        <v>42560</v>
      </c>
      <c r="DB2" s="10">
        <v>42561</v>
      </c>
      <c r="DC2" s="10">
        <v>42562</v>
      </c>
      <c r="DD2" s="10">
        <v>42563</v>
      </c>
      <c r="DE2" s="10">
        <v>42564</v>
      </c>
      <c r="DF2" s="10">
        <v>42565</v>
      </c>
      <c r="DG2" s="10">
        <v>42566</v>
      </c>
      <c r="DH2" s="10">
        <v>42567</v>
      </c>
      <c r="DI2" s="10">
        <v>42568</v>
      </c>
      <c r="DJ2" s="10">
        <v>42569</v>
      </c>
      <c r="DK2" s="10">
        <v>42570</v>
      </c>
      <c r="DL2" s="10">
        <v>42571</v>
      </c>
      <c r="DM2" s="10">
        <v>42572</v>
      </c>
      <c r="DN2" s="10">
        <v>42573</v>
      </c>
      <c r="DO2" s="10">
        <v>42574</v>
      </c>
      <c r="DP2" s="10">
        <v>42575</v>
      </c>
      <c r="DQ2" s="10">
        <v>42576</v>
      </c>
      <c r="DR2" s="10">
        <v>42577</v>
      </c>
      <c r="DS2" s="10">
        <v>42578</v>
      </c>
      <c r="DT2" s="10">
        <v>42579</v>
      </c>
      <c r="DU2" s="10">
        <v>42580</v>
      </c>
      <c r="DV2" s="10">
        <v>42581</v>
      </c>
      <c r="DW2" s="10">
        <v>42582</v>
      </c>
      <c r="DX2" s="10">
        <v>42583</v>
      </c>
      <c r="DY2" s="11">
        <v>42584</v>
      </c>
      <c r="DZ2" s="11">
        <v>42585</v>
      </c>
      <c r="EA2" s="11">
        <v>42586</v>
      </c>
      <c r="EB2" s="11">
        <v>42587</v>
      </c>
      <c r="EC2" s="11">
        <v>42588</v>
      </c>
      <c r="ED2" s="11">
        <v>42589</v>
      </c>
      <c r="EE2" s="11">
        <v>42590</v>
      </c>
      <c r="EF2" s="11">
        <v>42591</v>
      </c>
      <c r="EG2" s="11">
        <v>42592</v>
      </c>
      <c r="EH2" s="11">
        <v>42593</v>
      </c>
      <c r="EI2" s="11">
        <v>42594</v>
      </c>
      <c r="EJ2" s="11">
        <v>42595</v>
      </c>
      <c r="EK2" s="11">
        <v>42596</v>
      </c>
      <c r="EL2" s="11">
        <v>42597</v>
      </c>
      <c r="EM2" s="11">
        <v>42598</v>
      </c>
      <c r="EN2" s="11">
        <v>42599</v>
      </c>
      <c r="EO2" s="11">
        <v>42600</v>
      </c>
      <c r="EP2" s="11">
        <v>42601</v>
      </c>
      <c r="EQ2" s="11">
        <v>42602</v>
      </c>
      <c r="ER2" s="11">
        <v>42603</v>
      </c>
      <c r="ES2" s="11">
        <v>42604</v>
      </c>
      <c r="ET2" s="11">
        <v>42605</v>
      </c>
      <c r="EU2" s="11">
        <v>42606</v>
      </c>
      <c r="EV2" s="11">
        <v>42607</v>
      </c>
      <c r="EW2" s="11">
        <v>42608</v>
      </c>
      <c r="EX2" s="11">
        <v>42609</v>
      </c>
      <c r="EY2" s="11">
        <v>42610</v>
      </c>
      <c r="EZ2" s="11">
        <v>42611</v>
      </c>
      <c r="FA2" s="11">
        <v>42612</v>
      </c>
      <c r="FB2" s="11">
        <v>42613</v>
      </c>
      <c r="FC2" s="11">
        <v>42614</v>
      </c>
      <c r="FD2" s="10">
        <v>42615</v>
      </c>
      <c r="FE2" s="10">
        <v>42616</v>
      </c>
      <c r="FF2" s="10">
        <v>42617</v>
      </c>
      <c r="FG2" s="10">
        <v>42618</v>
      </c>
      <c r="FH2" s="10">
        <v>42619</v>
      </c>
      <c r="FI2" s="10">
        <v>42620</v>
      </c>
      <c r="FJ2" s="10">
        <v>42621</v>
      </c>
      <c r="FK2" s="10">
        <v>42622</v>
      </c>
      <c r="FL2" s="10">
        <v>42623</v>
      </c>
      <c r="FM2" s="10">
        <v>42624</v>
      </c>
      <c r="FN2" s="10">
        <v>42625</v>
      </c>
      <c r="FO2" s="10">
        <v>42626</v>
      </c>
      <c r="FP2" s="10">
        <v>42627</v>
      </c>
      <c r="FQ2" s="10">
        <v>42628</v>
      </c>
      <c r="FR2" s="10">
        <v>42629</v>
      </c>
      <c r="FS2" s="10">
        <v>42630</v>
      </c>
      <c r="FT2" s="10">
        <v>42631</v>
      </c>
      <c r="FU2" s="10">
        <v>42632</v>
      </c>
      <c r="FV2" s="10">
        <v>42633</v>
      </c>
      <c r="FW2" s="10">
        <v>42634</v>
      </c>
      <c r="FX2" s="10">
        <v>42635</v>
      </c>
      <c r="FY2" s="10">
        <v>42636</v>
      </c>
      <c r="FZ2" s="10">
        <v>42637</v>
      </c>
      <c r="GA2" s="10">
        <v>42638</v>
      </c>
      <c r="GB2" s="10">
        <v>42639</v>
      </c>
      <c r="GC2" s="10">
        <v>42640</v>
      </c>
      <c r="GD2" s="10">
        <v>42641</v>
      </c>
      <c r="GE2" s="10">
        <v>42642</v>
      </c>
      <c r="GF2" s="10">
        <v>42643</v>
      </c>
      <c r="GG2" s="10">
        <v>42644</v>
      </c>
      <c r="GH2" s="8">
        <v>42645</v>
      </c>
      <c r="GI2" s="8">
        <v>42646</v>
      </c>
      <c r="GJ2" s="8">
        <v>42647</v>
      </c>
      <c r="GK2" s="8">
        <v>42648</v>
      </c>
      <c r="GL2" s="8">
        <v>42649</v>
      </c>
      <c r="GM2" s="8">
        <v>42650</v>
      </c>
      <c r="GN2" s="8">
        <v>42651</v>
      </c>
      <c r="GO2" s="8">
        <v>42652</v>
      </c>
      <c r="GP2" s="8">
        <v>42653</v>
      </c>
      <c r="GQ2" s="8">
        <v>42654</v>
      </c>
      <c r="GR2" s="8">
        <v>42655</v>
      </c>
      <c r="GS2" s="8">
        <v>42656</v>
      </c>
      <c r="GT2" s="8">
        <v>42657</v>
      </c>
      <c r="GU2" s="8">
        <v>42658</v>
      </c>
      <c r="GV2" s="8">
        <v>42659</v>
      </c>
      <c r="GW2" s="8">
        <v>42660</v>
      </c>
      <c r="GX2" s="8">
        <v>42661</v>
      </c>
      <c r="GY2" s="8">
        <v>42662</v>
      </c>
      <c r="GZ2" s="8">
        <v>42663</v>
      </c>
      <c r="HA2" s="8">
        <v>42664</v>
      </c>
      <c r="HB2" s="8">
        <v>42665</v>
      </c>
      <c r="HC2" s="8">
        <v>42666</v>
      </c>
      <c r="HD2" s="8">
        <v>42667</v>
      </c>
      <c r="HE2" s="8">
        <v>42668</v>
      </c>
      <c r="HF2" s="8">
        <v>42669</v>
      </c>
      <c r="HG2" s="8">
        <v>42670</v>
      </c>
      <c r="HH2" s="8">
        <v>42671</v>
      </c>
      <c r="HI2" s="8">
        <v>42672</v>
      </c>
      <c r="HJ2" s="8">
        <v>42673</v>
      </c>
      <c r="HK2" s="8">
        <v>42674</v>
      </c>
      <c r="HL2" s="8">
        <v>42675</v>
      </c>
      <c r="HM2" s="12">
        <v>42676</v>
      </c>
      <c r="HN2" s="12">
        <v>42677</v>
      </c>
      <c r="HO2" s="12">
        <v>42678</v>
      </c>
      <c r="HP2" s="12">
        <v>42679</v>
      </c>
      <c r="HQ2" s="12">
        <v>42680</v>
      </c>
      <c r="HR2" s="12">
        <v>42681</v>
      </c>
      <c r="HS2" s="12">
        <v>42682</v>
      </c>
      <c r="HT2" s="12">
        <v>42683</v>
      </c>
      <c r="HU2" s="12">
        <v>42684</v>
      </c>
      <c r="HV2" s="12">
        <v>42685</v>
      </c>
      <c r="HW2" s="12">
        <v>42686</v>
      </c>
      <c r="HX2" s="12">
        <v>42687</v>
      </c>
      <c r="HY2" s="12">
        <v>42688</v>
      </c>
      <c r="HZ2" s="12">
        <v>42689</v>
      </c>
      <c r="IA2" s="12">
        <v>42690</v>
      </c>
      <c r="IB2" s="12">
        <v>42691</v>
      </c>
      <c r="IC2" s="12">
        <v>42692</v>
      </c>
      <c r="ID2" s="12">
        <v>42693</v>
      </c>
      <c r="IE2" s="12">
        <v>42694</v>
      </c>
      <c r="IF2" s="12">
        <v>42695</v>
      </c>
      <c r="IG2" s="12">
        <v>42696</v>
      </c>
      <c r="IH2" s="12">
        <v>42697</v>
      </c>
      <c r="II2" s="12">
        <v>42698</v>
      </c>
      <c r="IJ2" s="12">
        <v>42699</v>
      </c>
      <c r="IK2" s="12">
        <v>42700</v>
      </c>
      <c r="IL2" s="12">
        <v>42701</v>
      </c>
      <c r="IM2" s="12">
        <v>42702</v>
      </c>
      <c r="IN2" s="12">
        <v>42703</v>
      </c>
      <c r="IO2" s="12">
        <v>42704</v>
      </c>
      <c r="IP2" s="12">
        <v>42705</v>
      </c>
      <c r="IQ2" s="7">
        <v>42706</v>
      </c>
      <c r="IR2" s="7">
        <v>42707</v>
      </c>
      <c r="IS2" s="7">
        <v>42708</v>
      </c>
      <c r="IT2" s="7">
        <v>42709</v>
      </c>
      <c r="IU2" s="7">
        <v>42710</v>
      </c>
      <c r="IV2" s="7">
        <v>42711</v>
      </c>
      <c r="IW2" s="7">
        <v>42712</v>
      </c>
      <c r="IX2" s="7">
        <v>42713</v>
      </c>
      <c r="IY2" s="7">
        <v>42714</v>
      </c>
      <c r="IZ2" s="7">
        <v>42715</v>
      </c>
      <c r="JA2" s="7">
        <v>42716</v>
      </c>
      <c r="JB2" s="7">
        <v>42717</v>
      </c>
      <c r="JC2" s="7">
        <v>42718</v>
      </c>
      <c r="JD2" s="7">
        <v>42719</v>
      </c>
      <c r="JE2" s="7">
        <v>42720</v>
      </c>
      <c r="JF2" s="7">
        <v>42721</v>
      </c>
      <c r="JG2" s="7">
        <v>42722</v>
      </c>
      <c r="JH2" s="7">
        <v>42723</v>
      </c>
      <c r="JI2" s="7">
        <v>42724</v>
      </c>
      <c r="JJ2" s="7">
        <v>42725</v>
      </c>
      <c r="JK2" s="7">
        <v>42726</v>
      </c>
      <c r="JL2" s="7">
        <v>42727</v>
      </c>
      <c r="JM2" s="7">
        <v>42728</v>
      </c>
      <c r="JN2" s="7">
        <v>42729</v>
      </c>
      <c r="JO2" s="7">
        <v>42730</v>
      </c>
      <c r="JP2" s="7">
        <v>42731</v>
      </c>
      <c r="JQ2" s="7">
        <v>42732</v>
      </c>
      <c r="JR2" s="7">
        <v>42733</v>
      </c>
      <c r="JS2" s="7">
        <v>42734</v>
      </c>
      <c r="JT2" s="7">
        <v>42735</v>
      </c>
      <c r="JU2" s="13" t="s">
        <v>11</v>
      </c>
    </row>
    <row r="3" spans="1:281" ht="13" x14ac:dyDescent="0.15">
      <c r="A3" s="53" t="s">
        <v>12</v>
      </c>
      <c r="B3" s="14">
        <v>42456</v>
      </c>
      <c r="C3" s="14">
        <v>42457</v>
      </c>
      <c r="D3" s="14">
        <v>42458</v>
      </c>
      <c r="E3" s="14">
        <v>42459</v>
      </c>
      <c r="F3" s="14">
        <v>42460</v>
      </c>
      <c r="G3" s="15">
        <v>42461</v>
      </c>
      <c r="H3" s="15">
        <v>42462</v>
      </c>
      <c r="I3" s="15">
        <v>42463</v>
      </c>
      <c r="J3" s="15">
        <v>42464</v>
      </c>
      <c r="K3" s="15">
        <v>42465</v>
      </c>
      <c r="L3" s="15">
        <v>42466</v>
      </c>
      <c r="M3" s="15">
        <v>42467</v>
      </c>
      <c r="N3" s="15">
        <v>42468</v>
      </c>
      <c r="O3" s="15">
        <v>42469</v>
      </c>
      <c r="P3" s="15">
        <v>42470</v>
      </c>
      <c r="Q3" s="15">
        <v>42471</v>
      </c>
      <c r="R3" s="15">
        <v>42472</v>
      </c>
      <c r="S3" s="15">
        <v>42473</v>
      </c>
      <c r="T3" s="15">
        <v>42474</v>
      </c>
      <c r="U3" s="15">
        <v>42475</v>
      </c>
      <c r="V3" s="15">
        <v>42476</v>
      </c>
      <c r="W3" s="15">
        <v>42477</v>
      </c>
      <c r="X3" s="15">
        <v>42478</v>
      </c>
      <c r="Y3" s="15">
        <v>42479</v>
      </c>
      <c r="Z3" s="15">
        <v>42480</v>
      </c>
      <c r="AA3" s="15">
        <v>42481</v>
      </c>
      <c r="AB3" s="15">
        <v>42482</v>
      </c>
      <c r="AC3" s="15">
        <v>42483</v>
      </c>
      <c r="AD3" s="15">
        <v>42484</v>
      </c>
      <c r="AE3" s="15">
        <v>42485</v>
      </c>
      <c r="AF3" s="15">
        <v>42486</v>
      </c>
      <c r="AG3" s="15">
        <v>42487</v>
      </c>
      <c r="AH3" s="15">
        <v>42488</v>
      </c>
      <c r="AI3" s="15">
        <v>42489</v>
      </c>
      <c r="AJ3" s="15">
        <v>42490</v>
      </c>
      <c r="AK3" s="16">
        <v>42491</v>
      </c>
      <c r="AL3" s="16">
        <v>42492</v>
      </c>
      <c r="AM3" s="16">
        <v>42493</v>
      </c>
      <c r="AN3" s="16">
        <v>42494</v>
      </c>
      <c r="AO3" s="16">
        <v>42495</v>
      </c>
      <c r="AP3" s="16">
        <v>42496</v>
      </c>
      <c r="AQ3" s="16">
        <v>42497</v>
      </c>
      <c r="AR3" s="16">
        <v>42498</v>
      </c>
      <c r="AS3" s="16">
        <v>42499</v>
      </c>
      <c r="AT3" s="16">
        <v>42500</v>
      </c>
      <c r="AU3" s="16">
        <v>42501</v>
      </c>
      <c r="AV3" s="16">
        <v>42502</v>
      </c>
      <c r="AW3" s="16">
        <v>42503</v>
      </c>
      <c r="AX3" s="16">
        <v>42504</v>
      </c>
      <c r="AY3" s="16">
        <v>42505</v>
      </c>
      <c r="AZ3" s="16">
        <v>42506</v>
      </c>
      <c r="BA3" s="16">
        <v>42507</v>
      </c>
      <c r="BB3" s="16">
        <v>42508</v>
      </c>
      <c r="BC3" s="16">
        <v>42509</v>
      </c>
      <c r="BD3" s="16">
        <v>42510</v>
      </c>
      <c r="BE3" s="16">
        <v>42511</v>
      </c>
      <c r="BF3" s="16">
        <v>42512</v>
      </c>
      <c r="BG3" s="16">
        <v>42513</v>
      </c>
      <c r="BH3" s="16">
        <v>42514</v>
      </c>
      <c r="BI3" s="16">
        <v>42515</v>
      </c>
      <c r="BJ3" s="16">
        <v>42516</v>
      </c>
      <c r="BK3" s="16">
        <v>42517</v>
      </c>
      <c r="BL3" s="16">
        <v>42518</v>
      </c>
      <c r="BM3" s="16">
        <v>42519</v>
      </c>
      <c r="BN3" s="16">
        <v>42520</v>
      </c>
      <c r="BO3" s="16">
        <v>42521</v>
      </c>
      <c r="BP3" s="15">
        <v>42522</v>
      </c>
      <c r="BQ3" s="15">
        <v>42523</v>
      </c>
      <c r="BR3" s="15">
        <v>42524</v>
      </c>
      <c r="BS3" s="15">
        <v>42525</v>
      </c>
      <c r="BT3" s="15">
        <v>42526</v>
      </c>
      <c r="BU3" s="15">
        <v>42527</v>
      </c>
      <c r="BV3" s="15">
        <v>42528</v>
      </c>
      <c r="BW3" s="15">
        <v>42529</v>
      </c>
      <c r="BX3" s="15">
        <v>42530</v>
      </c>
      <c r="BY3" s="15">
        <v>42531</v>
      </c>
      <c r="BZ3" s="15">
        <v>42532</v>
      </c>
      <c r="CA3" s="15">
        <v>42533</v>
      </c>
      <c r="CB3" s="15">
        <v>42534</v>
      </c>
      <c r="CC3" s="15">
        <v>42535</v>
      </c>
      <c r="CD3" s="15">
        <v>42536</v>
      </c>
      <c r="CE3" s="15">
        <v>42537</v>
      </c>
      <c r="CF3" s="15">
        <v>42538</v>
      </c>
      <c r="CG3" s="15">
        <v>42539</v>
      </c>
      <c r="CH3" s="15">
        <v>42540</v>
      </c>
      <c r="CI3" s="15">
        <v>42541</v>
      </c>
      <c r="CJ3" s="15">
        <v>42542</v>
      </c>
      <c r="CK3" s="15">
        <v>42543</v>
      </c>
      <c r="CL3" s="15">
        <v>42544</v>
      </c>
      <c r="CM3" s="15">
        <v>42545</v>
      </c>
      <c r="CN3" s="15">
        <v>42546</v>
      </c>
      <c r="CO3" s="15">
        <v>42547</v>
      </c>
      <c r="CP3" s="15">
        <v>42548</v>
      </c>
      <c r="CQ3" s="15">
        <v>42549</v>
      </c>
      <c r="CR3" s="15">
        <v>42550</v>
      </c>
      <c r="CS3" s="15">
        <v>42551</v>
      </c>
      <c r="CT3" s="17">
        <v>42552</v>
      </c>
      <c r="CU3" s="17">
        <v>42553</v>
      </c>
      <c r="CV3" s="17">
        <v>42554</v>
      </c>
      <c r="CW3" s="17">
        <v>42555</v>
      </c>
      <c r="CX3" s="17">
        <v>42556</v>
      </c>
      <c r="CY3" s="17">
        <v>42557</v>
      </c>
      <c r="CZ3" s="17">
        <v>42558</v>
      </c>
      <c r="DA3" s="17">
        <v>42559</v>
      </c>
      <c r="DB3" s="17">
        <v>42560</v>
      </c>
      <c r="DC3" s="17">
        <v>42561</v>
      </c>
      <c r="DD3" s="17">
        <v>42562</v>
      </c>
      <c r="DE3" s="17">
        <v>42563</v>
      </c>
      <c r="DF3" s="17">
        <v>42564</v>
      </c>
      <c r="DG3" s="17">
        <v>42565</v>
      </c>
      <c r="DH3" s="17">
        <v>42566</v>
      </c>
      <c r="DI3" s="17">
        <v>42567</v>
      </c>
      <c r="DJ3" s="17">
        <v>42568</v>
      </c>
      <c r="DK3" s="17">
        <v>42569</v>
      </c>
      <c r="DL3" s="17">
        <v>42570</v>
      </c>
      <c r="DM3" s="17">
        <v>42571</v>
      </c>
      <c r="DN3" s="17">
        <v>42572</v>
      </c>
      <c r="DO3" s="17">
        <v>42573</v>
      </c>
      <c r="DP3" s="17">
        <v>42574</v>
      </c>
      <c r="DQ3" s="17">
        <v>42575</v>
      </c>
      <c r="DR3" s="17">
        <v>42576</v>
      </c>
      <c r="DS3" s="17">
        <v>42577</v>
      </c>
      <c r="DT3" s="17">
        <v>42578</v>
      </c>
      <c r="DU3" s="17">
        <v>42579</v>
      </c>
      <c r="DV3" s="17">
        <v>42580</v>
      </c>
      <c r="DW3" s="17">
        <v>42581</v>
      </c>
      <c r="DX3" s="17">
        <v>42582</v>
      </c>
      <c r="DY3" s="18">
        <v>42583</v>
      </c>
      <c r="DZ3" s="18">
        <v>42584</v>
      </c>
      <c r="EA3" s="18">
        <v>42585</v>
      </c>
      <c r="EB3" s="18">
        <v>42586</v>
      </c>
      <c r="EC3" s="18">
        <v>42587</v>
      </c>
      <c r="ED3" s="18">
        <v>42588</v>
      </c>
      <c r="EE3" s="18">
        <v>42589</v>
      </c>
      <c r="EF3" s="18">
        <v>42590</v>
      </c>
      <c r="EG3" s="18">
        <v>42591</v>
      </c>
      <c r="EH3" s="18">
        <v>42592</v>
      </c>
      <c r="EI3" s="18">
        <v>42593</v>
      </c>
      <c r="EJ3" s="18">
        <v>42594</v>
      </c>
      <c r="EK3" s="18">
        <v>42595</v>
      </c>
      <c r="EL3" s="18">
        <v>42596</v>
      </c>
      <c r="EM3" s="18">
        <v>42597</v>
      </c>
      <c r="EN3" s="18">
        <v>42598</v>
      </c>
      <c r="EO3" s="18">
        <v>42599</v>
      </c>
      <c r="EP3" s="18">
        <v>42600</v>
      </c>
      <c r="EQ3" s="18">
        <v>42601</v>
      </c>
      <c r="ER3" s="18">
        <v>42602</v>
      </c>
      <c r="ES3" s="18">
        <v>42603</v>
      </c>
      <c r="ET3" s="18">
        <v>42604</v>
      </c>
      <c r="EU3" s="18">
        <v>42605</v>
      </c>
      <c r="EV3" s="18">
        <v>42606</v>
      </c>
      <c r="EW3" s="18">
        <v>42607</v>
      </c>
      <c r="EX3" s="18">
        <v>42608</v>
      </c>
      <c r="EY3" s="18">
        <v>42609</v>
      </c>
      <c r="EZ3" s="18">
        <v>42610</v>
      </c>
      <c r="FA3" s="18">
        <v>42611</v>
      </c>
      <c r="FB3" s="18">
        <v>42612</v>
      </c>
      <c r="FC3" s="18">
        <v>42613</v>
      </c>
      <c r="FD3" s="17">
        <v>42614</v>
      </c>
      <c r="FE3" s="17">
        <v>42615</v>
      </c>
      <c r="FF3" s="17">
        <v>42616</v>
      </c>
      <c r="FG3" s="17">
        <v>42617</v>
      </c>
      <c r="FH3" s="17">
        <v>42618</v>
      </c>
      <c r="FI3" s="17">
        <v>42619</v>
      </c>
      <c r="FJ3" s="17">
        <v>42620</v>
      </c>
      <c r="FK3" s="17">
        <v>42621</v>
      </c>
      <c r="FL3" s="17">
        <v>42622</v>
      </c>
      <c r="FM3" s="17">
        <v>42623</v>
      </c>
      <c r="FN3" s="17">
        <v>42624</v>
      </c>
      <c r="FO3" s="17">
        <v>42625</v>
      </c>
      <c r="FP3" s="17">
        <v>42626</v>
      </c>
      <c r="FQ3" s="17">
        <v>42627</v>
      </c>
      <c r="FR3" s="17">
        <v>42628</v>
      </c>
      <c r="FS3" s="17">
        <v>42629</v>
      </c>
      <c r="FT3" s="17">
        <v>42630</v>
      </c>
      <c r="FU3" s="17">
        <v>42631</v>
      </c>
      <c r="FV3" s="17">
        <v>42632</v>
      </c>
      <c r="FW3" s="17">
        <v>42633</v>
      </c>
      <c r="FX3" s="17">
        <v>42634</v>
      </c>
      <c r="FY3" s="17">
        <v>42635</v>
      </c>
      <c r="FZ3" s="17">
        <v>42636</v>
      </c>
      <c r="GA3" s="17">
        <v>42637</v>
      </c>
      <c r="GB3" s="17">
        <v>42638</v>
      </c>
      <c r="GC3" s="17">
        <v>42639</v>
      </c>
      <c r="GD3" s="17">
        <v>42640</v>
      </c>
      <c r="GE3" s="17">
        <v>42641</v>
      </c>
      <c r="GF3" s="17">
        <v>42642</v>
      </c>
      <c r="GG3" s="17">
        <v>42643</v>
      </c>
      <c r="GH3" s="15">
        <v>42644</v>
      </c>
      <c r="GI3" s="15">
        <v>42645</v>
      </c>
      <c r="GJ3" s="15">
        <v>42646</v>
      </c>
      <c r="GK3" s="15">
        <v>42647</v>
      </c>
      <c r="GL3" s="15">
        <v>42648</v>
      </c>
      <c r="GM3" s="15">
        <v>42649</v>
      </c>
      <c r="GN3" s="15">
        <v>42650</v>
      </c>
      <c r="GO3" s="15">
        <v>42651</v>
      </c>
      <c r="GP3" s="15">
        <v>42652</v>
      </c>
      <c r="GQ3" s="15">
        <v>42653</v>
      </c>
      <c r="GR3" s="15">
        <v>42654</v>
      </c>
      <c r="GS3" s="15">
        <v>42655</v>
      </c>
      <c r="GT3" s="15">
        <v>42656</v>
      </c>
      <c r="GU3" s="15">
        <v>42657</v>
      </c>
      <c r="GV3" s="15">
        <v>42658</v>
      </c>
      <c r="GW3" s="15">
        <v>42659</v>
      </c>
      <c r="GX3" s="15">
        <v>42660</v>
      </c>
      <c r="GY3" s="15">
        <v>42661</v>
      </c>
      <c r="GZ3" s="15">
        <v>42662</v>
      </c>
      <c r="HA3" s="15">
        <v>42663</v>
      </c>
      <c r="HB3" s="15">
        <v>42664</v>
      </c>
      <c r="HC3" s="15">
        <v>42665</v>
      </c>
      <c r="HD3" s="15">
        <v>42666</v>
      </c>
      <c r="HE3" s="15">
        <v>42667</v>
      </c>
      <c r="HF3" s="15">
        <v>42668</v>
      </c>
      <c r="HG3" s="15">
        <v>42669</v>
      </c>
      <c r="HH3" s="15">
        <v>42670</v>
      </c>
      <c r="HI3" s="15">
        <v>42671</v>
      </c>
      <c r="HJ3" s="15">
        <v>42672</v>
      </c>
      <c r="HK3" s="15">
        <v>42673</v>
      </c>
      <c r="HL3" s="15">
        <v>42674</v>
      </c>
      <c r="HM3" s="19">
        <v>42675</v>
      </c>
      <c r="HN3" s="19">
        <v>42676</v>
      </c>
      <c r="HO3" s="19">
        <v>42677</v>
      </c>
      <c r="HP3" s="19">
        <v>42678</v>
      </c>
      <c r="HQ3" s="19">
        <v>42679</v>
      </c>
      <c r="HR3" s="19">
        <v>42680</v>
      </c>
      <c r="HS3" s="19">
        <v>42681</v>
      </c>
      <c r="HT3" s="19">
        <v>42682</v>
      </c>
      <c r="HU3" s="19">
        <v>42683</v>
      </c>
      <c r="HV3" s="19">
        <v>42684</v>
      </c>
      <c r="HW3" s="19">
        <v>42685</v>
      </c>
      <c r="HX3" s="19">
        <v>42686</v>
      </c>
      <c r="HY3" s="19">
        <v>42687</v>
      </c>
      <c r="HZ3" s="19">
        <v>42688</v>
      </c>
      <c r="IA3" s="19">
        <v>42689</v>
      </c>
      <c r="IB3" s="19">
        <v>42690</v>
      </c>
      <c r="IC3" s="19">
        <v>42691</v>
      </c>
      <c r="ID3" s="19">
        <v>42692</v>
      </c>
      <c r="IE3" s="19">
        <v>42693</v>
      </c>
      <c r="IF3" s="19">
        <v>42694</v>
      </c>
      <c r="IG3" s="19">
        <v>42695</v>
      </c>
      <c r="IH3" s="19">
        <v>42696</v>
      </c>
      <c r="II3" s="19">
        <v>42697</v>
      </c>
      <c r="IJ3" s="19">
        <v>42698</v>
      </c>
      <c r="IK3" s="19">
        <v>42699</v>
      </c>
      <c r="IL3" s="19">
        <v>42700</v>
      </c>
      <c r="IM3" s="19">
        <v>42701</v>
      </c>
      <c r="IN3" s="19">
        <v>42702</v>
      </c>
      <c r="IO3" s="19">
        <v>42703</v>
      </c>
      <c r="IP3" s="19">
        <v>42704</v>
      </c>
      <c r="IQ3" s="14">
        <v>42705</v>
      </c>
      <c r="IR3" s="14">
        <v>42706</v>
      </c>
      <c r="IS3" s="14">
        <v>42707</v>
      </c>
      <c r="IT3" s="14">
        <v>42708</v>
      </c>
      <c r="IU3" s="14">
        <v>42709</v>
      </c>
      <c r="IV3" s="14">
        <v>42710</v>
      </c>
      <c r="IW3" s="14">
        <v>42711</v>
      </c>
      <c r="IX3" s="14">
        <v>42712</v>
      </c>
      <c r="IY3" s="14">
        <v>42713</v>
      </c>
      <c r="IZ3" s="14">
        <v>42714</v>
      </c>
      <c r="JA3" s="14">
        <v>42715</v>
      </c>
      <c r="JB3" s="14">
        <v>42716</v>
      </c>
      <c r="JC3" s="14">
        <v>42717</v>
      </c>
      <c r="JD3" s="14">
        <v>42718</v>
      </c>
      <c r="JE3" s="14">
        <v>42719</v>
      </c>
      <c r="JF3" s="14">
        <v>42720</v>
      </c>
      <c r="JG3" s="14">
        <v>42721</v>
      </c>
      <c r="JH3" s="14">
        <v>42722</v>
      </c>
      <c r="JI3" s="14">
        <v>42723</v>
      </c>
      <c r="JJ3" s="14">
        <v>42724</v>
      </c>
      <c r="JK3" s="14">
        <v>42725</v>
      </c>
      <c r="JL3" s="14">
        <v>42726</v>
      </c>
      <c r="JM3" s="14">
        <v>42727</v>
      </c>
      <c r="JN3" s="14">
        <v>42728</v>
      </c>
      <c r="JO3" s="14">
        <v>42729</v>
      </c>
      <c r="JP3" s="14">
        <v>42730</v>
      </c>
      <c r="JQ3" s="14">
        <v>42731</v>
      </c>
      <c r="JR3" s="14">
        <v>42732</v>
      </c>
      <c r="JS3" s="14">
        <v>42733</v>
      </c>
      <c r="JT3" s="14">
        <v>42734</v>
      </c>
      <c r="JU3" s="14">
        <v>42735</v>
      </c>
    </row>
    <row r="4" spans="1:281" s="70" customFormat="1" ht="20.25" customHeight="1" x14ac:dyDescent="0.15">
      <c r="A4" s="54" t="s">
        <v>293</v>
      </c>
      <c r="B4" s="49" t="s">
        <v>13</v>
      </c>
      <c r="C4" s="49" t="s">
        <v>14</v>
      </c>
      <c r="D4" s="49" t="s">
        <v>15</v>
      </c>
      <c r="E4" s="49" t="s">
        <v>16</v>
      </c>
      <c r="F4" s="49" t="s">
        <v>17</v>
      </c>
      <c r="G4" s="49" t="s">
        <v>294</v>
      </c>
      <c r="H4" s="49" t="s">
        <v>18</v>
      </c>
      <c r="I4" s="49" t="s">
        <v>19</v>
      </c>
      <c r="J4" s="49" t="s">
        <v>20</v>
      </c>
      <c r="K4" s="49" t="s">
        <v>21</v>
      </c>
      <c r="L4" s="49" t="s">
        <v>22</v>
      </c>
      <c r="M4" s="49" t="s">
        <v>23</v>
      </c>
      <c r="N4" s="49" t="s">
        <v>24</v>
      </c>
      <c r="O4" s="49" t="s">
        <v>25</v>
      </c>
      <c r="P4" s="49" t="s">
        <v>26</v>
      </c>
      <c r="Q4" s="49" t="s">
        <v>27</v>
      </c>
      <c r="R4" s="49" t="s">
        <v>28</v>
      </c>
      <c r="S4" s="49" t="s">
        <v>295</v>
      </c>
      <c r="T4" s="49" t="s">
        <v>296</v>
      </c>
      <c r="U4" s="49" t="s">
        <v>29</v>
      </c>
      <c r="V4" s="49" t="s">
        <v>297</v>
      </c>
      <c r="W4" s="49" t="s">
        <v>30</v>
      </c>
      <c r="X4" s="49" t="s">
        <v>31</v>
      </c>
      <c r="Y4" s="49" t="s">
        <v>32</v>
      </c>
      <c r="Z4" s="49" t="s">
        <v>33</v>
      </c>
      <c r="AA4" s="49" t="s">
        <v>34</v>
      </c>
      <c r="AB4" s="49" t="s">
        <v>35</v>
      </c>
      <c r="AC4" s="49" t="s">
        <v>36</v>
      </c>
      <c r="AD4" s="49" t="s">
        <v>37</v>
      </c>
      <c r="AE4" s="49" t="s">
        <v>38</v>
      </c>
      <c r="AF4" s="49" t="s">
        <v>39</v>
      </c>
      <c r="AG4" s="49" t="s">
        <v>40</v>
      </c>
      <c r="AH4" s="49" t="s">
        <v>41</v>
      </c>
      <c r="AI4" s="49" t="s">
        <v>42</v>
      </c>
      <c r="AJ4" s="49" t="s">
        <v>43</v>
      </c>
      <c r="AK4" s="49" t="s">
        <v>44</v>
      </c>
      <c r="AL4" s="49" t="s">
        <v>45</v>
      </c>
      <c r="AM4" s="49" t="s">
        <v>46</v>
      </c>
      <c r="AN4" s="49" t="s">
        <v>47</v>
      </c>
      <c r="AO4" s="49" t="s">
        <v>48</v>
      </c>
      <c r="AP4" s="49" t="s">
        <v>49</v>
      </c>
      <c r="AQ4" s="49" t="s">
        <v>50</v>
      </c>
      <c r="AR4" s="49" t="s">
        <v>51</v>
      </c>
      <c r="AS4" s="49" t="s">
        <v>52</v>
      </c>
      <c r="AT4" s="49" t="s">
        <v>53</v>
      </c>
      <c r="AU4" s="49" t="s">
        <v>54</v>
      </c>
      <c r="AV4" s="49" t="s">
        <v>55</v>
      </c>
      <c r="AW4" s="49" t="s">
        <v>56</v>
      </c>
      <c r="AX4" s="49" t="s">
        <v>298</v>
      </c>
      <c r="AY4" s="49" t="s">
        <v>57</v>
      </c>
      <c r="AZ4" s="49" t="s">
        <v>58</v>
      </c>
      <c r="BA4" s="49" t="s">
        <v>59</v>
      </c>
      <c r="BB4" s="49" t="s">
        <v>60</v>
      </c>
      <c r="BC4" s="49" t="s">
        <v>61</v>
      </c>
      <c r="BD4" s="49" t="s">
        <v>62</v>
      </c>
      <c r="BE4" s="50" t="s">
        <v>63</v>
      </c>
      <c r="BF4" s="49" t="s">
        <v>64</v>
      </c>
      <c r="BG4" s="49" t="s">
        <v>65</v>
      </c>
      <c r="BH4" s="49" t="s">
        <v>66</v>
      </c>
      <c r="BI4" s="49" t="s">
        <v>67</v>
      </c>
      <c r="BJ4" s="49" t="s">
        <v>68</v>
      </c>
      <c r="BK4" s="49" t="s">
        <v>69</v>
      </c>
      <c r="BL4" s="49" t="s">
        <v>70</v>
      </c>
      <c r="BM4" s="49" t="s">
        <v>299</v>
      </c>
      <c r="BN4" s="49" t="s">
        <v>71</v>
      </c>
      <c r="BO4" s="49" t="s">
        <v>72</v>
      </c>
      <c r="BP4" s="49" t="s">
        <v>73</v>
      </c>
      <c r="BQ4" s="49" t="s">
        <v>74</v>
      </c>
      <c r="BR4" s="49" t="s">
        <v>75</v>
      </c>
      <c r="BS4" s="49" t="s">
        <v>76</v>
      </c>
      <c r="BT4" s="49" t="s">
        <v>77</v>
      </c>
      <c r="BU4" s="49" t="s">
        <v>78</v>
      </c>
      <c r="BV4" s="49" t="s">
        <v>79</v>
      </c>
      <c r="BW4" s="49" t="s">
        <v>80</v>
      </c>
      <c r="BX4" s="49" t="s">
        <v>81</v>
      </c>
      <c r="BY4" s="49" t="s">
        <v>82</v>
      </c>
      <c r="BZ4" s="49" t="s">
        <v>83</v>
      </c>
      <c r="CA4" s="49" t="s">
        <v>84</v>
      </c>
      <c r="CB4" s="49" t="s">
        <v>85</v>
      </c>
      <c r="CC4" s="49" t="s">
        <v>86</v>
      </c>
      <c r="CD4" s="49" t="s">
        <v>87</v>
      </c>
      <c r="CE4" s="49" t="s">
        <v>88</v>
      </c>
      <c r="CF4" s="49" t="s">
        <v>89</v>
      </c>
      <c r="CG4" s="49" t="s">
        <v>300</v>
      </c>
      <c r="CH4" s="49" t="s">
        <v>90</v>
      </c>
      <c r="CI4" s="49" t="s">
        <v>91</v>
      </c>
      <c r="CJ4" s="49" t="s">
        <v>92</v>
      </c>
      <c r="CK4" s="49" t="s">
        <v>93</v>
      </c>
      <c r="CL4" s="49" t="s">
        <v>94</v>
      </c>
      <c r="CM4" s="49" t="s">
        <v>95</v>
      </c>
      <c r="CN4" s="49" t="s">
        <v>96</v>
      </c>
      <c r="CO4" s="49" t="s">
        <v>97</v>
      </c>
      <c r="CP4" s="49" t="s">
        <v>98</v>
      </c>
      <c r="CQ4" s="49" t="s">
        <v>99</v>
      </c>
      <c r="CR4" s="49" t="s">
        <v>100</v>
      </c>
      <c r="CS4" s="49" t="s">
        <v>101</v>
      </c>
      <c r="CT4" s="49" t="s">
        <v>102</v>
      </c>
      <c r="CU4" s="49" t="s">
        <v>103</v>
      </c>
      <c r="CV4" s="49" t="s">
        <v>104</v>
      </c>
      <c r="CW4" s="49" t="s">
        <v>301</v>
      </c>
      <c r="CX4" s="49" t="s">
        <v>105</v>
      </c>
      <c r="CY4" s="49" t="s">
        <v>106</v>
      </c>
      <c r="CZ4" s="49" t="s">
        <v>107</v>
      </c>
      <c r="DA4" s="49" t="s">
        <v>108</v>
      </c>
      <c r="DB4" s="49" t="s">
        <v>109</v>
      </c>
      <c r="DC4" s="49" t="s">
        <v>110</v>
      </c>
      <c r="DD4" s="49" t="s">
        <v>111</v>
      </c>
      <c r="DE4" s="49" t="s">
        <v>112</v>
      </c>
      <c r="DF4" s="49" t="s">
        <v>113</v>
      </c>
      <c r="DG4" s="49" t="s">
        <v>114</v>
      </c>
      <c r="DH4" s="49" t="s">
        <v>115</v>
      </c>
      <c r="DI4" s="49" t="s">
        <v>116</v>
      </c>
      <c r="DJ4" s="49" t="s">
        <v>117</v>
      </c>
      <c r="DK4" s="49" t="s">
        <v>118</v>
      </c>
      <c r="DL4" s="49" t="s">
        <v>119</v>
      </c>
      <c r="DM4" s="49" t="s">
        <v>120</v>
      </c>
      <c r="DN4" s="49" t="s">
        <v>121</v>
      </c>
      <c r="DO4" s="49" t="s">
        <v>122</v>
      </c>
      <c r="DP4" s="49" t="s">
        <v>123</v>
      </c>
      <c r="DQ4" s="49" t="s">
        <v>124</v>
      </c>
      <c r="DR4" s="49" t="s">
        <v>125</v>
      </c>
      <c r="DS4" s="49" t="s">
        <v>126</v>
      </c>
      <c r="DT4" s="49" t="s">
        <v>127</v>
      </c>
      <c r="DU4" s="49" t="s">
        <v>128</v>
      </c>
      <c r="DV4" s="49" t="s">
        <v>129</v>
      </c>
      <c r="DW4" s="49" t="s">
        <v>130</v>
      </c>
      <c r="DX4" s="49" t="s">
        <v>131</v>
      </c>
      <c r="DY4" s="49" t="s">
        <v>132</v>
      </c>
      <c r="DZ4" s="49" t="s">
        <v>133</v>
      </c>
      <c r="EA4" s="49" t="s">
        <v>134</v>
      </c>
      <c r="EB4" s="49" t="s">
        <v>135</v>
      </c>
      <c r="EC4" s="49" t="s">
        <v>136</v>
      </c>
      <c r="ED4" s="49" t="s">
        <v>137</v>
      </c>
      <c r="EE4" s="49" t="s">
        <v>138</v>
      </c>
      <c r="EF4" s="49" t="s">
        <v>139</v>
      </c>
      <c r="EG4" s="49" t="s">
        <v>140</v>
      </c>
      <c r="EH4" s="49" t="s">
        <v>141</v>
      </c>
      <c r="EI4" s="49" t="s">
        <v>142</v>
      </c>
      <c r="EJ4" s="49" t="s">
        <v>143</v>
      </c>
      <c r="EK4" s="49" t="s">
        <v>144</v>
      </c>
      <c r="EL4" s="49" t="s">
        <v>145</v>
      </c>
      <c r="EM4" s="49" t="s">
        <v>146</v>
      </c>
      <c r="EN4" s="49" t="s">
        <v>147</v>
      </c>
      <c r="EO4" s="49" t="s">
        <v>148</v>
      </c>
      <c r="EP4" s="49" t="s">
        <v>149</v>
      </c>
      <c r="EQ4" s="49" t="s">
        <v>150</v>
      </c>
      <c r="ER4" s="49" t="s">
        <v>151</v>
      </c>
      <c r="ES4" s="49" t="s">
        <v>152</v>
      </c>
      <c r="ET4" s="49" t="s">
        <v>153</v>
      </c>
      <c r="EU4" s="49" t="s">
        <v>154</v>
      </c>
      <c r="EV4" s="49" t="s">
        <v>155</v>
      </c>
      <c r="EW4" s="49" t="s">
        <v>156</v>
      </c>
      <c r="EX4" s="49" t="s">
        <v>157</v>
      </c>
      <c r="EY4" s="49" t="s">
        <v>158</v>
      </c>
      <c r="EZ4" s="49" t="s">
        <v>159</v>
      </c>
      <c r="FA4" s="49" t="s">
        <v>160</v>
      </c>
      <c r="FB4" s="49" t="s">
        <v>161</v>
      </c>
      <c r="FC4" s="49" t="s">
        <v>162</v>
      </c>
      <c r="FD4" s="49" t="s">
        <v>163</v>
      </c>
      <c r="FE4" s="49" t="s">
        <v>164</v>
      </c>
      <c r="FF4" s="49" t="s">
        <v>165</v>
      </c>
      <c r="FG4" s="49" t="s">
        <v>302</v>
      </c>
      <c r="FH4" s="49" t="s">
        <v>166</v>
      </c>
      <c r="FI4" s="49" t="s">
        <v>167</v>
      </c>
      <c r="FJ4" s="49" t="s">
        <v>168</v>
      </c>
      <c r="FK4" s="49" t="s">
        <v>169</v>
      </c>
      <c r="FL4" s="49" t="s">
        <v>170</v>
      </c>
      <c r="FM4" s="49" t="s">
        <v>171</v>
      </c>
      <c r="FN4" s="49" t="s">
        <v>172</v>
      </c>
      <c r="FO4" s="49" t="s">
        <v>173</v>
      </c>
      <c r="FP4" s="49" t="s">
        <v>174</v>
      </c>
      <c r="FQ4" s="49" t="s">
        <v>175</v>
      </c>
      <c r="FR4" s="49" t="s">
        <v>176</v>
      </c>
      <c r="FS4" s="49" t="s">
        <v>177</v>
      </c>
      <c r="FT4" s="49" t="s">
        <v>178</v>
      </c>
      <c r="FU4" s="49" t="s">
        <v>179</v>
      </c>
      <c r="FV4" s="49" t="s">
        <v>180</v>
      </c>
      <c r="FW4" s="49" t="s">
        <v>181</v>
      </c>
      <c r="FX4" s="49" t="s">
        <v>182</v>
      </c>
      <c r="FY4" s="49" t="s">
        <v>183</v>
      </c>
      <c r="FZ4" s="49" t="s">
        <v>184</v>
      </c>
      <c r="GA4" s="49" t="s">
        <v>185</v>
      </c>
      <c r="GB4" s="49" t="s">
        <v>186</v>
      </c>
      <c r="GC4" s="49" t="s">
        <v>187</v>
      </c>
      <c r="GD4" s="49" t="s">
        <v>188</v>
      </c>
      <c r="GE4" s="49" t="s">
        <v>189</v>
      </c>
      <c r="GF4" s="49" t="s">
        <v>190</v>
      </c>
      <c r="GG4" s="49" t="s">
        <v>191</v>
      </c>
      <c r="GH4" s="49" t="s">
        <v>192</v>
      </c>
      <c r="GI4" s="49" t="s">
        <v>193</v>
      </c>
      <c r="GJ4" s="49" t="s">
        <v>194</v>
      </c>
      <c r="GK4" s="49" t="s">
        <v>195</v>
      </c>
      <c r="GL4" s="49" t="s">
        <v>196</v>
      </c>
      <c r="GM4" s="49" t="s">
        <v>197</v>
      </c>
      <c r="GN4" s="49" t="s">
        <v>198</v>
      </c>
      <c r="GO4" s="49" t="s">
        <v>199</v>
      </c>
      <c r="GP4" s="49" t="s">
        <v>303</v>
      </c>
      <c r="GQ4" s="49" t="s">
        <v>200</v>
      </c>
      <c r="GR4" s="49" t="s">
        <v>201</v>
      </c>
      <c r="GS4" s="49" t="s">
        <v>202</v>
      </c>
      <c r="GT4" s="49" t="s">
        <v>203</v>
      </c>
      <c r="GU4" s="49" t="s">
        <v>204</v>
      </c>
      <c r="GV4" s="49" t="s">
        <v>205</v>
      </c>
      <c r="GW4" s="49" t="s">
        <v>206</v>
      </c>
      <c r="GX4" s="49" t="s">
        <v>207</v>
      </c>
      <c r="GY4" s="49" t="s">
        <v>208</v>
      </c>
      <c r="GZ4" s="49" t="s">
        <v>209</v>
      </c>
      <c r="HA4" s="49" t="s">
        <v>210</v>
      </c>
      <c r="HB4" s="49" t="s">
        <v>211</v>
      </c>
      <c r="HC4" s="49" t="s">
        <v>212</v>
      </c>
      <c r="HD4" s="49" t="s">
        <v>213</v>
      </c>
      <c r="HE4" s="49" t="s">
        <v>214</v>
      </c>
      <c r="HF4" s="49" t="s">
        <v>215</v>
      </c>
      <c r="HG4" s="49" t="s">
        <v>216</v>
      </c>
      <c r="HH4" s="49" t="s">
        <v>217</v>
      </c>
      <c r="HI4" s="49" t="s">
        <v>218</v>
      </c>
      <c r="HJ4" s="49" t="s">
        <v>219</v>
      </c>
      <c r="HK4" s="49" t="s">
        <v>220</v>
      </c>
      <c r="HL4" s="49" t="s">
        <v>304</v>
      </c>
      <c r="HM4" s="49" t="s">
        <v>221</v>
      </c>
      <c r="HN4" s="49" t="s">
        <v>222</v>
      </c>
      <c r="HO4" s="49" t="s">
        <v>223</v>
      </c>
      <c r="HP4" s="49" t="s">
        <v>224</v>
      </c>
      <c r="HQ4" s="49" t="s">
        <v>225</v>
      </c>
      <c r="HR4" s="49" t="s">
        <v>226</v>
      </c>
      <c r="HS4" s="49" t="s">
        <v>227</v>
      </c>
      <c r="HT4" s="49" t="s">
        <v>228</v>
      </c>
      <c r="HU4" s="49" t="s">
        <v>229</v>
      </c>
      <c r="HV4" s="49" t="s">
        <v>305</v>
      </c>
      <c r="HW4" s="49" t="s">
        <v>306</v>
      </c>
      <c r="HX4" s="49" t="s">
        <v>230</v>
      </c>
      <c r="HY4" s="49" t="s">
        <v>231</v>
      </c>
      <c r="HZ4" s="49" t="s">
        <v>232</v>
      </c>
      <c r="IA4" s="49" t="s">
        <v>233</v>
      </c>
      <c r="IB4" s="49" t="s">
        <v>234</v>
      </c>
      <c r="IC4" s="49" t="s">
        <v>235</v>
      </c>
      <c r="ID4" s="49" t="s">
        <v>236</v>
      </c>
      <c r="IE4" s="49" t="s">
        <v>237</v>
      </c>
      <c r="IF4" s="49" t="s">
        <v>238</v>
      </c>
      <c r="IG4" s="49" t="s">
        <v>239</v>
      </c>
      <c r="IH4" s="49" t="s">
        <v>240</v>
      </c>
      <c r="II4" s="49" t="s">
        <v>307</v>
      </c>
      <c r="IJ4" s="49" t="s">
        <v>308</v>
      </c>
      <c r="IK4" s="49" t="s">
        <v>309</v>
      </c>
      <c r="IL4" s="49" t="s">
        <v>241</v>
      </c>
      <c r="IM4" s="49" t="s">
        <v>242</v>
      </c>
      <c r="IN4" s="49" t="s">
        <v>243</v>
      </c>
      <c r="IO4" s="49" t="s">
        <v>244</v>
      </c>
      <c r="IP4" s="49" t="s">
        <v>245</v>
      </c>
      <c r="IQ4" s="49" t="s">
        <v>246</v>
      </c>
      <c r="IR4" s="49" t="s">
        <v>247</v>
      </c>
      <c r="IS4" s="49" t="s">
        <v>248</v>
      </c>
      <c r="IT4" s="49" t="s">
        <v>249</v>
      </c>
      <c r="IU4" s="49" t="s">
        <v>250</v>
      </c>
      <c r="IV4" s="49" t="s">
        <v>251</v>
      </c>
      <c r="IW4" s="49" t="s">
        <v>252</v>
      </c>
      <c r="IX4" s="49" t="s">
        <v>253</v>
      </c>
      <c r="IY4" s="49" t="s">
        <v>254</v>
      </c>
      <c r="IZ4" s="49" t="s">
        <v>255</v>
      </c>
      <c r="JA4" s="49" t="s">
        <v>256</v>
      </c>
      <c r="JB4" s="49" t="s">
        <v>257</v>
      </c>
      <c r="JC4" s="49" t="s">
        <v>258</v>
      </c>
      <c r="JD4" s="49" t="s">
        <v>259</v>
      </c>
      <c r="JE4" s="49" t="s">
        <v>260</v>
      </c>
      <c r="JF4" s="49" t="s">
        <v>261</v>
      </c>
      <c r="JG4" s="49" t="s">
        <v>262</v>
      </c>
      <c r="JH4" s="49" t="s">
        <v>263</v>
      </c>
      <c r="JI4" s="49" t="s">
        <v>264</v>
      </c>
      <c r="JJ4" s="49" t="s">
        <v>265</v>
      </c>
      <c r="JK4" s="49" t="s">
        <v>266</v>
      </c>
      <c r="JL4" s="49" t="s">
        <v>267</v>
      </c>
      <c r="JM4" s="49" t="s">
        <v>268</v>
      </c>
      <c r="JN4" s="49" t="s">
        <v>310</v>
      </c>
      <c r="JO4" s="49" t="s">
        <v>311</v>
      </c>
      <c r="JP4" s="49" t="s">
        <v>269</v>
      </c>
      <c r="JQ4" s="49" t="s">
        <v>270</v>
      </c>
      <c r="JR4" s="49" t="s">
        <v>271</v>
      </c>
      <c r="JS4" s="49" t="s">
        <v>272</v>
      </c>
      <c r="JT4" s="49" t="s">
        <v>273</v>
      </c>
      <c r="JU4" s="49" t="s">
        <v>312</v>
      </c>
    </row>
    <row r="5" spans="1:281" s="70" customFormat="1" ht="18" customHeight="1" x14ac:dyDescent="0.1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</row>
    <row r="6" spans="1:281" s="70" customFormat="1" ht="48" customHeight="1" x14ac:dyDescent="0.1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</row>
    <row r="7" spans="1:281" ht="13" x14ac:dyDescent="0.15">
      <c r="A7" s="55" t="s">
        <v>274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</row>
    <row r="8" spans="1:281" ht="13" x14ac:dyDescent="0.15">
      <c r="A8" s="56" t="s">
        <v>275</v>
      </c>
      <c r="B8" s="21">
        <f>LEN(B9)</f>
        <v>0</v>
      </c>
      <c r="C8" s="21">
        <f t="shared" ref="C8:BN8" si="0">LEN(C9)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149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1">
        <f t="shared" si="0"/>
        <v>0</v>
      </c>
      <c r="V8" s="21">
        <f t="shared" si="0"/>
        <v>0</v>
      </c>
      <c r="W8" s="21">
        <f t="shared" si="0"/>
        <v>0</v>
      </c>
      <c r="X8" s="21">
        <f t="shared" si="0"/>
        <v>0</v>
      </c>
      <c r="Y8" s="21">
        <f t="shared" si="0"/>
        <v>0</v>
      </c>
      <c r="Z8" s="21">
        <f t="shared" si="0"/>
        <v>0</v>
      </c>
      <c r="AA8" s="21">
        <f t="shared" si="0"/>
        <v>0</v>
      </c>
      <c r="AB8" s="21">
        <f t="shared" si="0"/>
        <v>0</v>
      </c>
      <c r="AC8" s="21">
        <f t="shared" si="0"/>
        <v>0</v>
      </c>
      <c r="AD8" s="21">
        <f t="shared" si="0"/>
        <v>0</v>
      </c>
      <c r="AE8" s="21">
        <f t="shared" si="0"/>
        <v>0</v>
      </c>
      <c r="AF8" s="21">
        <f t="shared" si="0"/>
        <v>0</v>
      </c>
      <c r="AG8" s="21">
        <f t="shared" si="0"/>
        <v>0</v>
      </c>
      <c r="AH8" s="21">
        <f t="shared" si="0"/>
        <v>0</v>
      </c>
      <c r="AI8" s="21">
        <f t="shared" si="0"/>
        <v>0</v>
      </c>
      <c r="AJ8" s="21">
        <f t="shared" si="0"/>
        <v>0</v>
      </c>
      <c r="AK8" s="21">
        <f t="shared" si="0"/>
        <v>0</v>
      </c>
      <c r="AL8" s="21">
        <f t="shared" si="0"/>
        <v>0</v>
      </c>
      <c r="AM8" s="21">
        <f t="shared" si="0"/>
        <v>0</v>
      </c>
      <c r="AN8" s="21">
        <f t="shared" si="0"/>
        <v>0</v>
      </c>
      <c r="AO8" s="21">
        <f t="shared" si="0"/>
        <v>0</v>
      </c>
      <c r="AP8" s="21">
        <f t="shared" si="0"/>
        <v>0</v>
      </c>
      <c r="AQ8" s="21">
        <f t="shared" si="0"/>
        <v>0</v>
      </c>
      <c r="AR8" s="21">
        <f t="shared" si="0"/>
        <v>0</v>
      </c>
      <c r="AS8" s="21">
        <f t="shared" si="0"/>
        <v>0</v>
      </c>
      <c r="AT8" s="21">
        <f t="shared" si="0"/>
        <v>0</v>
      </c>
      <c r="AU8" s="21">
        <f t="shared" si="0"/>
        <v>0</v>
      </c>
      <c r="AV8" s="21">
        <f t="shared" si="0"/>
        <v>0</v>
      </c>
      <c r="AW8" s="21">
        <f t="shared" si="0"/>
        <v>0</v>
      </c>
      <c r="AX8" s="21">
        <f t="shared" si="0"/>
        <v>0</v>
      </c>
      <c r="AY8" s="21">
        <f t="shared" si="0"/>
        <v>0</v>
      </c>
      <c r="AZ8" s="21">
        <f t="shared" si="0"/>
        <v>0</v>
      </c>
      <c r="BA8" s="21">
        <f t="shared" si="0"/>
        <v>0</v>
      </c>
      <c r="BB8" s="21">
        <f t="shared" si="0"/>
        <v>0</v>
      </c>
      <c r="BC8" s="21">
        <f t="shared" si="0"/>
        <v>0</v>
      </c>
      <c r="BD8" s="21">
        <f t="shared" si="0"/>
        <v>0</v>
      </c>
      <c r="BE8" s="21">
        <f t="shared" si="0"/>
        <v>0</v>
      </c>
      <c r="BF8" s="21">
        <f t="shared" si="0"/>
        <v>0</v>
      </c>
      <c r="BG8" s="21">
        <f t="shared" si="0"/>
        <v>0</v>
      </c>
      <c r="BH8" s="21">
        <f t="shared" si="0"/>
        <v>0</v>
      </c>
      <c r="BI8" s="21">
        <f t="shared" si="0"/>
        <v>0</v>
      </c>
      <c r="BJ8" s="21">
        <f t="shared" si="0"/>
        <v>0</v>
      </c>
      <c r="BK8" s="21">
        <f t="shared" si="0"/>
        <v>0</v>
      </c>
      <c r="BL8" s="21">
        <f t="shared" si="0"/>
        <v>0</v>
      </c>
      <c r="BM8" s="21">
        <f t="shared" si="0"/>
        <v>0</v>
      </c>
      <c r="BN8" s="21">
        <f t="shared" si="0"/>
        <v>0</v>
      </c>
      <c r="BO8" s="21">
        <f t="shared" ref="BO8:DZ8" si="1">LEN(BO9)</f>
        <v>0</v>
      </c>
      <c r="BP8" s="21">
        <f t="shared" si="1"/>
        <v>0</v>
      </c>
      <c r="BQ8" s="21">
        <f t="shared" si="1"/>
        <v>0</v>
      </c>
      <c r="BR8" s="21">
        <f t="shared" si="1"/>
        <v>0</v>
      </c>
      <c r="BS8" s="21">
        <f t="shared" si="1"/>
        <v>0</v>
      </c>
      <c r="BT8" s="21">
        <f t="shared" si="1"/>
        <v>0</v>
      </c>
      <c r="BU8" s="21">
        <f t="shared" si="1"/>
        <v>0</v>
      </c>
      <c r="BV8" s="21">
        <f t="shared" si="1"/>
        <v>0</v>
      </c>
      <c r="BW8" s="21">
        <f t="shared" si="1"/>
        <v>0</v>
      </c>
      <c r="BX8" s="21">
        <f t="shared" si="1"/>
        <v>0</v>
      </c>
      <c r="BY8" s="21">
        <f t="shared" si="1"/>
        <v>0</v>
      </c>
      <c r="BZ8" s="21">
        <f t="shared" si="1"/>
        <v>0</v>
      </c>
      <c r="CA8" s="21">
        <f t="shared" si="1"/>
        <v>0</v>
      </c>
      <c r="CB8" s="21">
        <f t="shared" si="1"/>
        <v>0</v>
      </c>
      <c r="CC8" s="21">
        <f t="shared" si="1"/>
        <v>0</v>
      </c>
      <c r="CD8" s="21">
        <f t="shared" si="1"/>
        <v>0</v>
      </c>
      <c r="CE8" s="21">
        <f t="shared" si="1"/>
        <v>0</v>
      </c>
      <c r="CF8" s="21">
        <f t="shared" si="1"/>
        <v>0</v>
      </c>
      <c r="CG8" s="21">
        <f t="shared" si="1"/>
        <v>0</v>
      </c>
      <c r="CH8" s="21">
        <f t="shared" si="1"/>
        <v>0</v>
      </c>
      <c r="CI8" s="21">
        <f t="shared" si="1"/>
        <v>0</v>
      </c>
      <c r="CJ8" s="21">
        <f t="shared" si="1"/>
        <v>0</v>
      </c>
      <c r="CK8" s="21">
        <f t="shared" si="1"/>
        <v>0</v>
      </c>
      <c r="CL8" s="21">
        <f t="shared" si="1"/>
        <v>0</v>
      </c>
      <c r="CM8" s="21">
        <f t="shared" si="1"/>
        <v>0</v>
      </c>
      <c r="CN8" s="21">
        <f t="shared" si="1"/>
        <v>0</v>
      </c>
      <c r="CO8" s="21">
        <f t="shared" si="1"/>
        <v>0</v>
      </c>
      <c r="CP8" s="21">
        <f t="shared" si="1"/>
        <v>0</v>
      </c>
      <c r="CQ8" s="21">
        <f t="shared" si="1"/>
        <v>0</v>
      </c>
      <c r="CR8" s="21">
        <f t="shared" si="1"/>
        <v>0</v>
      </c>
      <c r="CS8" s="21">
        <f t="shared" si="1"/>
        <v>0</v>
      </c>
      <c r="CT8" s="21">
        <f t="shared" si="1"/>
        <v>0</v>
      </c>
      <c r="CU8" s="21">
        <f t="shared" si="1"/>
        <v>0</v>
      </c>
      <c r="CV8" s="21">
        <f t="shared" si="1"/>
        <v>0</v>
      </c>
      <c r="CW8" s="21">
        <f t="shared" si="1"/>
        <v>0</v>
      </c>
      <c r="CX8" s="21">
        <f t="shared" si="1"/>
        <v>0</v>
      </c>
      <c r="CY8" s="21">
        <f t="shared" si="1"/>
        <v>0</v>
      </c>
      <c r="CZ8" s="21">
        <f t="shared" si="1"/>
        <v>0</v>
      </c>
      <c r="DA8" s="21">
        <f t="shared" si="1"/>
        <v>0</v>
      </c>
      <c r="DB8" s="21">
        <f t="shared" si="1"/>
        <v>0</v>
      </c>
      <c r="DC8" s="21">
        <f t="shared" si="1"/>
        <v>0</v>
      </c>
      <c r="DD8" s="21">
        <f t="shared" si="1"/>
        <v>0</v>
      </c>
      <c r="DE8" s="21">
        <f t="shared" si="1"/>
        <v>0</v>
      </c>
      <c r="DF8" s="21">
        <f t="shared" si="1"/>
        <v>0</v>
      </c>
      <c r="DG8" s="21">
        <f t="shared" si="1"/>
        <v>0</v>
      </c>
      <c r="DH8" s="21">
        <f t="shared" si="1"/>
        <v>0</v>
      </c>
      <c r="DI8" s="21">
        <f t="shared" si="1"/>
        <v>0</v>
      </c>
      <c r="DJ8" s="21">
        <f t="shared" si="1"/>
        <v>0</v>
      </c>
      <c r="DK8" s="21">
        <f t="shared" si="1"/>
        <v>0</v>
      </c>
      <c r="DL8" s="21">
        <f t="shared" si="1"/>
        <v>0</v>
      </c>
      <c r="DM8" s="21">
        <f t="shared" si="1"/>
        <v>0</v>
      </c>
      <c r="DN8" s="21">
        <f t="shared" si="1"/>
        <v>0</v>
      </c>
      <c r="DO8" s="21">
        <f t="shared" si="1"/>
        <v>0</v>
      </c>
      <c r="DP8" s="21">
        <f t="shared" si="1"/>
        <v>0</v>
      </c>
      <c r="DQ8" s="21">
        <f t="shared" si="1"/>
        <v>0</v>
      </c>
      <c r="DR8" s="21">
        <f t="shared" si="1"/>
        <v>0</v>
      </c>
      <c r="DS8" s="21">
        <f t="shared" si="1"/>
        <v>0</v>
      </c>
      <c r="DT8" s="21">
        <f t="shared" si="1"/>
        <v>0</v>
      </c>
      <c r="DU8" s="21">
        <f t="shared" si="1"/>
        <v>0</v>
      </c>
      <c r="DV8" s="21">
        <f t="shared" si="1"/>
        <v>0</v>
      </c>
      <c r="DW8" s="21">
        <f t="shared" si="1"/>
        <v>0</v>
      </c>
      <c r="DX8" s="21">
        <f t="shared" si="1"/>
        <v>0</v>
      </c>
      <c r="DY8" s="21">
        <f t="shared" si="1"/>
        <v>0</v>
      </c>
      <c r="DZ8" s="21">
        <f t="shared" si="1"/>
        <v>0</v>
      </c>
      <c r="EA8" s="21">
        <f t="shared" ref="EA8:GL8" si="2">LEN(EA9)</f>
        <v>0</v>
      </c>
      <c r="EB8" s="21">
        <f t="shared" si="2"/>
        <v>0</v>
      </c>
      <c r="EC8" s="21">
        <f t="shared" si="2"/>
        <v>0</v>
      </c>
      <c r="ED8" s="21">
        <f t="shared" si="2"/>
        <v>0</v>
      </c>
      <c r="EE8" s="21">
        <f t="shared" si="2"/>
        <v>0</v>
      </c>
      <c r="EF8" s="21">
        <f t="shared" si="2"/>
        <v>0</v>
      </c>
      <c r="EG8" s="21">
        <f t="shared" si="2"/>
        <v>0</v>
      </c>
      <c r="EH8" s="21">
        <f t="shared" si="2"/>
        <v>0</v>
      </c>
      <c r="EI8" s="21">
        <f t="shared" si="2"/>
        <v>0</v>
      </c>
      <c r="EJ8" s="21">
        <f t="shared" si="2"/>
        <v>0</v>
      </c>
      <c r="EK8" s="21">
        <f t="shared" si="2"/>
        <v>0</v>
      </c>
      <c r="EL8" s="21">
        <f t="shared" si="2"/>
        <v>0</v>
      </c>
      <c r="EM8" s="21">
        <f t="shared" si="2"/>
        <v>0</v>
      </c>
      <c r="EN8" s="21">
        <f t="shared" si="2"/>
        <v>0</v>
      </c>
      <c r="EO8" s="21">
        <f t="shared" si="2"/>
        <v>0</v>
      </c>
      <c r="EP8" s="21">
        <f t="shared" si="2"/>
        <v>0</v>
      </c>
      <c r="EQ8" s="21">
        <f t="shared" si="2"/>
        <v>0</v>
      </c>
      <c r="ER8" s="21">
        <f t="shared" si="2"/>
        <v>0</v>
      </c>
      <c r="ES8" s="21">
        <f t="shared" si="2"/>
        <v>0</v>
      </c>
      <c r="ET8" s="21">
        <f t="shared" si="2"/>
        <v>0</v>
      </c>
      <c r="EU8" s="21">
        <f t="shared" si="2"/>
        <v>0</v>
      </c>
      <c r="EV8" s="21">
        <f t="shared" si="2"/>
        <v>0</v>
      </c>
      <c r="EW8" s="21">
        <f t="shared" si="2"/>
        <v>0</v>
      </c>
      <c r="EX8" s="21">
        <f t="shared" si="2"/>
        <v>0</v>
      </c>
      <c r="EY8" s="21">
        <f t="shared" si="2"/>
        <v>0</v>
      </c>
      <c r="EZ8" s="21">
        <f t="shared" si="2"/>
        <v>0</v>
      </c>
      <c r="FA8" s="21">
        <f t="shared" si="2"/>
        <v>0</v>
      </c>
      <c r="FB8" s="21">
        <f t="shared" si="2"/>
        <v>0</v>
      </c>
      <c r="FC8" s="21">
        <f t="shared" si="2"/>
        <v>0</v>
      </c>
      <c r="FD8" s="21">
        <f t="shared" si="2"/>
        <v>0</v>
      </c>
      <c r="FE8" s="21">
        <f t="shared" si="2"/>
        <v>0</v>
      </c>
      <c r="FF8" s="21">
        <f t="shared" si="2"/>
        <v>0</v>
      </c>
      <c r="FG8" s="21">
        <f t="shared" si="2"/>
        <v>0</v>
      </c>
      <c r="FH8" s="21">
        <f t="shared" si="2"/>
        <v>0</v>
      </c>
      <c r="FI8" s="21">
        <f t="shared" si="2"/>
        <v>0</v>
      </c>
      <c r="FJ8" s="21">
        <f t="shared" si="2"/>
        <v>0</v>
      </c>
      <c r="FK8" s="21">
        <f t="shared" si="2"/>
        <v>0</v>
      </c>
      <c r="FL8" s="21">
        <f t="shared" si="2"/>
        <v>0</v>
      </c>
      <c r="FM8" s="21">
        <f t="shared" si="2"/>
        <v>0</v>
      </c>
      <c r="FN8" s="21">
        <f t="shared" si="2"/>
        <v>0</v>
      </c>
      <c r="FO8" s="21">
        <f t="shared" si="2"/>
        <v>0</v>
      </c>
      <c r="FP8" s="21">
        <f t="shared" si="2"/>
        <v>0</v>
      </c>
      <c r="FQ8" s="21">
        <f t="shared" si="2"/>
        <v>0</v>
      </c>
      <c r="FR8" s="21">
        <f t="shared" si="2"/>
        <v>0</v>
      </c>
      <c r="FS8" s="21">
        <f t="shared" si="2"/>
        <v>0</v>
      </c>
      <c r="FT8" s="21">
        <f t="shared" si="2"/>
        <v>0</v>
      </c>
      <c r="FU8" s="21">
        <f t="shared" si="2"/>
        <v>0</v>
      </c>
      <c r="FV8" s="21">
        <f t="shared" si="2"/>
        <v>0</v>
      </c>
      <c r="FW8" s="21">
        <f t="shared" si="2"/>
        <v>0</v>
      </c>
      <c r="FX8" s="21">
        <f t="shared" si="2"/>
        <v>0</v>
      </c>
      <c r="FY8" s="21">
        <f t="shared" si="2"/>
        <v>0</v>
      </c>
      <c r="FZ8" s="21">
        <f t="shared" si="2"/>
        <v>0</v>
      </c>
      <c r="GA8" s="21">
        <f t="shared" si="2"/>
        <v>0</v>
      </c>
      <c r="GB8" s="21">
        <f t="shared" si="2"/>
        <v>0</v>
      </c>
      <c r="GC8" s="21">
        <f t="shared" si="2"/>
        <v>0</v>
      </c>
      <c r="GD8" s="21">
        <f t="shared" si="2"/>
        <v>0</v>
      </c>
      <c r="GE8" s="21">
        <f t="shared" si="2"/>
        <v>0</v>
      </c>
      <c r="GF8" s="21">
        <f t="shared" si="2"/>
        <v>0</v>
      </c>
      <c r="GG8" s="21">
        <f t="shared" si="2"/>
        <v>0</v>
      </c>
      <c r="GH8" s="21">
        <f t="shared" si="2"/>
        <v>0</v>
      </c>
      <c r="GI8" s="21">
        <f t="shared" si="2"/>
        <v>0</v>
      </c>
      <c r="GJ8" s="21">
        <f t="shared" si="2"/>
        <v>0</v>
      </c>
      <c r="GK8" s="21">
        <f t="shared" si="2"/>
        <v>0</v>
      </c>
      <c r="GL8" s="21">
        <f t="shared" si="2"/>
        <v>0</v>
      </c>
      <c r="GM8" s="21">
        <f t="shared" ref="GM8:IX8" si="3">LEN(GM9)</f>
        <v>0</v>
      </c>
      <c r="GN8" s="21">
        <f t="shared" si="3"/>
        <v>0</v>
      </c>
      <c r="GO8" s="21">
        <f t="shared" si="3"/>
        <v>0</v>
      </c>
      <c r="GP8" s="21">
        <f t="shared" si="3"/>
        <v>0</v>
      </c>
      <c r="GQ8" s="21">
        <f t="shared" si="3"/>
        <v>0</v>
      </c>
      <c r="GR8" s="21">
        <f t="shared" si="3"/>
        <v>0</v>
      </c>
      <c r="GS8" s="21">
        <f t="shared" si="3"/>
        <v>0</v>
      </c>
      <c r="GT8" s="21">
        <f t="shared" si="3"/>
        <v>0</v>
      </c>
      <c r="GU8" s="21">
        <f t="shared" si="3"/>
        <v>0</v>
      </c>
      <c r="GV8" s="21">
        <f t="shared" si="3"/>
        <v>0</v>
      </c>
      <c r="GW8" s="21">
        <f t="shared" si="3"/>
        <v>0</v>
      </c>
      <c r="GX8" s="21">
        <f t="shared" si="3"/>
        <v>0</v>
      </c>
      <c r="GY8" s="21">
        <f t="shared" si="3"/>
        <v>0</v>
      </c>
      <c r="GZ8" s="21">
        <f t="shared" si="3"/>
        <v>0</v>
      </c>
      <c r="HA8" s="21">
        <f t="shared" si="3"/>
        <v>0</v>
      </c>
      <c r="HB8" s="21">
        <f t="shared" si="3"/>
        <v>0</v>
      </c>
      <c r="HC8" s="21">
        <f t="shared" si="3"/>
        <v>0</v>
      </c>
      <c r="HD8" s="21">
        <f t="shared" si="3"/>
        <v>0</v>
      </c>
      <c r="HE8" s="21">
        <f t="shared" si="3"/>
        <v>0</v>
      </c>
      <c r="HF8" s="21">
        <f t="shared" si="3"/>
        <v>0</v>
      </c>
      <c r="HG8" s="21">
        <f t="shared" si="3"/>
        <v>0</v>
      </c>
      <c r="HH8" s="21">
        <f t="shared" si="3"/>
        <v>0</v>
      </c>
      <c r="HI8" s="21">
        <f t="shared" si="3"/>
        <v>0</v>
      </c>
      <c r="HJ8" s="21">
        <f t="shared" si="3"/>
        <v>0</v>
      </c>
      <c r="HK8" s="21">
        <f t="shared" si="3"/>
        <v>0</v>
      </c>
      <c r="HL8" s="21">
        <f t="shared" si="3"/>
        <v>0</v>
      </c>
      <c r="HM8" s="21">
        <f t="shared" si="3"/>
        <v>0</v>
      </c>
      <c r="HN8" s="21">
        <f t="shared" si="3"/>
        <v>0</v>
      </c>
      <c r="HO8" s="21">
        <f t="shared" si="3"/>
        <v>0</v>
      </c>
      <c r="HP8" s="21">
        <f t="shared" si="3"/>
        <v>0</v>
      </c>
      <c r="HQ8" s="21">
        <f t="shared" si="3"/>
        <v>0</v>
      </c>
      <c r="HR8" s="21">
        <f t="shared" si="3"/>
        <v>0</v>
      </c>
      <c r="HS8" s="21">
        <f t="shared" si="3"/>
        <v>0</v>
      </c>
      <c r="HT8" s="21">
        <f t="shared" si="3"/>
        <v>0</v>
      </c>
      <c r="HU8" s="21">
        <f t="shared" si="3"/>
        <v>0</v>
      </c>
      <c r="HV8" s="21">
        <f t="shared" si="3"/>
        <v>0</v>
      </c>
      <c r="HW8" s="21">
        <f t="shared" si="3"/>
        <v>0</v>
      </c>
      <c r="HX8" s="21">
        <f t="shared" si="3"/>
        <v>0</v>
      </c>
      <c r="HY8" s="21">
        <f t="shared" si="3"/>
        <v>0</v>
      </c>
      <c r="HZ8" s="21">
        <f t="shared" si="3"/>
        <v>0</v>
      </c>
      <c r="IA8" s="21">
        <f t="shared" si="3"/>
        <v>0</v>
      </c>
      <c r="IB8" s="21">
        <f t="shared" si="3"/>
        <v>0</v>
      </c>
      <c r="IC8" s="21">
        <f t="shared" si="3"/>
        <v>0</v>
      </c>
      <c r="ID8" s="21">
        <f t="shared" si="3"/>
        <v>0</v>
      </c>
      <c r="IE8" s="21">
        <f t="shared" si="3"/>
        <v>0</v>
      </c>
      <c r="IF8" s="21">
        <f t="shared" si="3"/>
        <v>0</v>
      </c>
      <c r="IG8" s="21">
        <f t="shared" si="3"/>
        <v>0</v>
      </c>
      <c r="IH8" s="21">
        <f t="shared" si="3"/>
        <v>0</v>
      </c>
      <c r="II8" s="21">
        <f t="shared" si="3"/>
        <v>0</v>
      </c>
      <c r="IJ8" s="21">
        <f t="shared" si="3"/>
        <v>0</v>
      </c>
      <c r="IK8" s="21">
        <f t="shared" si="3"/>
        <v>0</v>
      </c>
      <c r="IL8" s="21">
        <f t="shared" si="3"/>
        <v>0</v>
      </c>
      <c r="IM8" s="21">
        <f t="shared" si="3"/>
        <v>0</v>
      </c>
      <c r="IN8" s="21">
        <f t="shared" si="3"/>
        <v>0</v>
      </c>
      <c r="IO8" s="21">
        <f t="shared" si="3"/>
        <v>0</v>
      </c>
      <c r="IP8" s="21">
        <f t="shared" si="3"/>
        <v>0</v>
      </c>
      <c r="IQ8" s="21">
        <f t="shared" si="3"/>
        <v>0</v>
      </c>
      <c r="IR8" s="21">
        <f t="shared" si="3"/>
        <v>0</v>
      </c>
      <c r="IS8" s="21">
        <f t="shared" si="3"/>
        <v>0</v>
      </c>
      <c r="IT8" s="21">
        <f t="shared" si="3"/>
        <v>0</v>
      </c>
      <c r="IU8" s="21">
        <f t="shared" si="3"/>
        <v>0</v>
      </c>
      <c r="IV8" s="21">
        <f t="shared" si="3"/>
        <v>0</v>
      </c>
      <c r="IW8" s="21">
        <f t="shared" si="3"/>
        <v>0</v>
      </c>
      <c r="IX8" s="21">
        <f t="shared" si="3"/>
        <v>0</v>
      </c>
      <c r="IY8" s="21">
        <f t="shared" ref="IY8:JU8" si="4">LEN(IY9)</f>
        <v>0</v>
      </c>
      <c r="IZ8" s="21">
        <f t="shared" si="4"/>
        <v>0</v>
      </c>
      <c r="JA8" s="21">
        <f t="shared" si="4"/>
        <v>0</v>
      </c>
      <c r="JB8" s="21">
        <f t="shared" si="4"/>
        <v>0</v>
      </c>
      <c r="JC8" s="21">
        <f t="shared" si="4"/>
        <v>0</v>
      </c>
      <c r="JD8" s="21">
        <f t="shared" si="4"/>
        <v>0</v>
      </c>
      <c r="JE8" s="21">
        <f t="shared" si="4"/>
        <v>0</v>
      </c>
      <c r="JF8" s="21">
        <f t="shared" si="4"/>
        <v>0</v>
      </c>
      <c r="JG8" s="21">
        <f t="shared" si="4"/>
        <v>0</v>
      </c>
      <c r="JH8" s="21">
        <f t="shared" si="4"/>
        <v>0</v>
      </c>
      <c r="JI8" s="21">
        <f t="shared" si="4"/>
        <v>0</v>
      </c>
      <c r="JJ8" s="21">
        <f t="shared" si="4"/>
        <v>0</v>
      </c>
      <c r="JK8" s="21">
        <f t="shared" si="4"/>
        <v>0</v>
      </c>
      <c r="JL8" s="21">
        <f t="shared" si="4"/>
        <v>0</v>
      </c>
      <c r="JM8" s="21">
        <f t="shared" si="4"/>
        <v>0</v>
      </c>
      <c r="JN8" s="21">
        <f t="shared" si="4"/>
        <v>0</v>
      </c>
      <c r="JO8" s="21">
        <f t="shared" si="4"/>
        <v>0</v>
      </c>
      <c r="JP8" s="21">
        <f t="shared" si="4"/>
        <v>0</v>
      </c>
      <c r="JQ8" s="21">
        <f t="shared" si="4"/>
        <v>0</v>
      </c>
      <c r="JR8" s="21">
        <f t="shared" si="4"/>
        <v>0</v>
      </c>
      <c r="JS8" s="21">
        <f t="shared" si="4"/>
        <v>0</v>
      </c>
      <c r="JT8" s="21">
        <f t="shared" si="4"/>
        <v>0</v>
      </c>
      <c r="JU8" s="21">
        <f t="shared" si="4"/>
        <v>0</v>
      </c>
    </row>
    <row r="9" spans="1:281" ht="102.75" customHeight="1" x14ac:dyDescent="0.15">
      <c r="A9" s="57" t="s">
        <v>276</v>
      </c>
      <c r="B9" s="51"/>
      <c r="C9" s="51"/>
      <c r="D9" s="51"/>
      <c r="E9" s="22"/>
      <c r="F9" s="22"/>
      <c r="G9" s="22"/>
      <c r="H9" s="24" t="s">
        <v>277</v>
      </c>
      <c r="I9" s="24"/>
      <c r="J9" s="22"/>
      <c r="K9" s="23"/>
      <c r="L9" s="23"/>
      <c r="M9" s="22"/>
      <c r="N9" s="25"/>
      <c r="O9" s="22"/>
      <c r="P9" s="22"/>
      <c r="Q9" s="22"/>
      <c r="R9" s="23"/>
      <c r="S9" s="22"/>
      <c r="T9" s="22"/>
      <c r="U9" s="23"/>
      <c r="V9" s="22"/>
      <c r="W9" s="22"/>
      <c r="X9" s="22"/>
      <c r="Y9" s="23"/>
      <c r="Z9" s="22"/>
      <c r="AA9" s="22"/>
      <c r="AB9" s="22"/>
      <c r="AC9" s="22"/>
      <c r="AD9" s="22"/>
      <c r="AE9" s="22"/>
      <c r="AF9" s="23"/>
      <c r="AG9" s="22"/>
      <c r="AH9" s="22"/>
      <c r="AI9" s="51"/>
      <c r="AJ9" s="22"/>
      <c r="AK9" s="22"/>
      <c r="AL9" s="22"/>
      <c r="AM9" s="23"/>
      <c r="AN9" s="22"/>
      <c r="AO9" s="22"/>
      <c r="AP9" s="22"/>
      <c r="AQ9" s="22"/>
      <c r="AR9" s="22"/>
      <c r="AS9" s="22"/>
      <c r="AT9" s="23"/>
      <c r="AU9" s="22"/>
      <c r="AV9" s="22"/>
      <c r="AW9" s="23"/>
      <c r="AX9" s="22"/>
      <c r="AY9" s="22"/>
      <c r="AZ9" s="22"/>
      <c r="BA9" s="23"/>
      <c r="BB9" s="22"/>
      <c r="BC9" s="23"/>
      <c r="BD9" s="22"/>
      <c r="BE9" s="22"/>
      <c r="BF9" s="22"/>
      <c r="BG9" s="22"/>
      <c r="BH9" s="23"/>
      <c r="BI9" s="22"/>
      <c r="BJ9" s="22"/>
      <c r="BK9" s="22"/>
      <c r="BL9" s="22"/>
      <c r="BM9" s="22"/>
      <c r="BN9" s="22"/>
      <c r="BO9" s="23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6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7"/>
      <c r="FM9" s="28"/>
      <c r="FN9" s="28"/>
      <c r="FO9" s="23"/>
      <c r="FP9" s="29"/>
      <c r="FQ9" s="23"/>
      <c r="FR9" s="30"/>
      <c r="FS9" s="23"/>
      <c r="FT9" s="28"/>
      <c r="FU9" s="23"/>
      <c r="FV9" s="23"/>
      <c r="FW9" s="23"/>
      <c r="FX9" s="23"/>
      <c r="FY9" s="23"/>
      <c r="FZ9" s="24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8"/>
      <c r="GM9" s="31"/>
      <c r="GN9" s="24"/>
      <c r="GO9" s="23"/>
      <c r="GP9" s="24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32"/>
      <c r="HG9" s="23"/>
      <c r="HH9" s="23"/>
      <c r="HI9" s="23"/>
      <c r="HJ9" s="3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32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</row>
    <row r="10" spans="1:281" ht="13" x14ac:dyDescent="0.15">
      <c r="A10" s="55" t="s">
        <v>278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</row>
    <row r="11" spans="1:281" ht="13" x14ac:dyDescent="0.15">
      <c r="A11" s="56" t="s">
        <v>275</v>
      </c>
      <c r="B11" s="21">
        <f t="shared" ref="B11:FL11" si="5">LEN(B12)</f>
        <v>0</v>
      </c>
      <c r="C11" s="21">
        <f t="shared" si="5"/>
        <v>0</v>
      </c>
      <c r="D11" s="21">
        <f t="shared" si="5"/>
        <v>0</v>
      </c>
      <c r="E11" s="21">
        <f t="shared" si="5"/>
        <v>0</v>
      </c>
      <c r="F11" s="21">
        <f t="shared" si="5"/>
        <v>0</v>
      </c>
      <c r="G11" s="21">
        <f t="shared" si="5"/>
        <v>0</v>
      </c>
      <c r="H11" s="21">
        <f t="shared" si="5"/>
        <v>150</v>
      </c>
      <c r="I11" s="21">
        <f t="shared" si="5"/>
        <v>104</v>
      </c>
      <c r="J11" s="21">
        <f t="shared" si="5"/>
        <v>0</v>
      </c>
      <c r="K11" s="21">
        <f t="shared" si="5"/>
        <v>0</v>
      </c>
      <c r="L11" s="21">
        <f t="shared" si="5"/>
        <v>0</v>
      </c>
      <c r="M11" s="21">
        <f t="shared" si="5"/>
        <v>0</v>
      </c>
      <c r="N11" s="21">
        <f t="shared" si="5"/>
        <v>0</v>
      </c>
      <c r="O11" s="21">
        <f t="shared" si="5"/>
        <v>0</v>
      </c>
      <c r="P11" s="21">
        <f t="shared" si="5"/>
        <v>0</v>
      </c>
      <c r="Q11" s="21">
        <f t="shared" si="5"/>
        <v>0</v>
      </c>
      <c r="R11" s="21">
        <f t="shared" si="5"/>
        <v>0</v>
      </c>
      <c r="S11" s="21">
        <f t="shared" si="5"/>
        <v>0</v>
      </c>
      <c r="T11" s="21">
        <f t="shared" si="5"/>
        <v>0</v>
      </c>
      <c r="U11" s="21">
        <f t="shared" si="5"/>
        <v>0</v>
      </c>
      <c r="V11" s="21">
        <f t="shared" si="5"/>
        <v>0</v>
      </c>
      <c r="W11" s="21">
        <f t="shared" si="5"/>
        <v>0</v>
      </c>
      <c r="X11" s="21">
        <f t="shared" si="5"/>
        <v>0</v>
      </c>
      <c r="Y11" s="21">
        <f t="shared" si="5"/>
        <v>0</v>
      </c>
      <c r="Z11" s="21">
        <f t="shared" si="5"/>
        <v>0</v>
      </c>
      <c r="AA11" s="21">
        <f t="shared" si="5"/>
        <v>0</v>
      </c>
      <c r="AB11" s="21">
        <f t="shared" si="5"/>
        <v>0</v>
      </c>
      <c r="AC11" s="21">
        <f t="shared" si="5"/>
        <v>0</v>
      </c>
      <c r="AD11" s="21">
        <f t="shared" si="5"/>
        <v>0</v>
      </c>
      <c r="AE11" s="21">
        <f t="shared" si="5"/>
        <v>0</v>
      </c>
      <c r="AF11" s="21">
        <f t="shared" si="5"/>
        <v>0</v>
      </c>
      <c r="AG11" s="21">
        <f t="shared" si="5"/>
        <v>0</v>
      </c>
      <c r="AH11" s="21">
        <f t="shared" si="5"/>
        <v>0</v>
      </c>
      <c r="AI11" s="21">
        <f t="shared" si="5"/>
        <v>0</v>
      </c>
      <c r="AJ11" s="21">
        <f t="shared" si="5"/>
        <v>0</v>
      </c>
      <c r="AK11" s="21">
        <f t="shared" si="5"/>
        <v>0</v>
      </c>
      <c r="AL11" s="21">
        <f t="shared" si="5"/>
        <v>0</v>
      </c>
      <c r="AM11" s="21">
        <f t="shared" si="5"/>
        <v>0</v>
      </c>
      <c r="AN11" s="21">
        <f t="shared" si="5"/>
        <v>0</v>
      </c>
      <c r="AO11" s="21">
        <f t="shared" si="5"/>
        <v>0</v>
      </c>
      <c r="AP11" s="21">
        <f t="shared" si="5"/>
        <v>0</v>
      </c>
      <c r="AQ11" s="21">
        <f t="shared" si="5"/>
        <v>0</v>
      </c>
      <c r="AR11" s="21">
        <f t="shared" si="5"/>
        <v>0</v>
      </c>
      <c r="AS11" s="21">
        <f t="shared" si="5"/>
        <v>0</v>
      </c>
      <c r="AT11" s="21">
        <f t="shared" si="5"/>
        <v>0</v>
      </c>
      <c r="AU11" s="21">
        <f t="shared" si="5"/>
        <v>0</v>
      </c>
      <c r="AV11" s="21">
        <f t="shared" si="5"/>
        <v>0</v>
      </c>
      <c r="AW11" s="21">
        <f t="shared" si="5"/>
        <v>0</v>
      </c>
      <c r="AX11" s="21">
        <f t="shared" si="5"/>
        <v>0</v>
      </c>
      <c r="AY11" s="21">
        <f t="shared" si="5"/>
        <v>0</v>
      </c>
      <c r="AZ11" s="21">
        <f t="shared" si="5"/>
        <v>0</v>
      </c>
      <c r="BA11" s="21">
        <f t="shared" si="5"/>
        <v>0</v>
      </c>
      <c r="BB11" s="21">
        <f t="shared" si="5"/>
        <v>0</v>
      </c>
      <c r="BC11" s="21">
        <f t="shared" si="5"/>
        <v>0</v>
      </c>
      <c r="BD11" s="21">
        <f t="shared" si="5"/>
        <v>0</v>
      </c>
      <c r="BE11" s="21">
        <f t="shared" si="5"/>
        <v>0</v>
      </c>
      <c r="BF11" s="21">
        <f t="shared" si="5"/>
        <v>0</v>
      </c>
      <c r="BG11" s="21">
        <f t="shared" si="5"/>
        <v>0</v>
      </c>
      <c r="BH11" s="21">
        <f t="shared" si="5"/>
        <v>0</v>
      </c>
      <c r="BI11" s="21">
        <f t="shared" si="5"/>
        <v>0</v>
      </c>
      <c r="BJ11" s="21">
        <f t="shared" si="5"/>
        <v>0</v>
      </c>
      <c r="BK11" s="21">
        <f t="shared" si="5"/>
        <v>0</v>
      </c>
      <c r="BL11" s="21">
        <f t="shared" si="5"/>
        <v>0</v>
      </c>
      <c r="BM11" s="21">
        <f t="shared" si="5"/>
        <v>0</v>
      </c>
      <c r="BN11" s="21">
        <f t="shared" si="5"/>
        <v>0</v>
      </c>
      <c r="BO11" s="21">
        <f t="shared" si="5"/>
        <v>0</v>
      </c>
      <c r="BP11" s="21">
        <f t="shared" si="5"/>
        <v>0</v>
      </c>
      <c r="BQ11" s="21">
        <f t="shared" si="5"/>
        <v>0</v>
      </c>
      <c r="BR11" s="21">
        <f t="shared" si="5"/>
        <v>0</v>
      </c>
      <c r="BS11" s="21">
        <f t="shared" si="5"/>
        <v>0</v>
      </c>
      <c r="BT11" s="21">
        <f t="shared" si="5"/>
        <v>0</v>
      </c>
      <c r="BU11" s="21">
        <f t="shared" si="5"/>
        <v>0</v>
      </c>
      <c r="BV11" s="21">
        <f t="shared" si="5"/>
        <v>0</v>
      </c>
      <c r="BW11" s="21">
        <f t="shared" si="5"/>
        <v>0</v>
      </c>
      <c r="BX11" s="21">
        <f t="shared" si="5"/>
        <v>0</v>
      </c>
      <c r="BY11" s="21">
        <f t="shared" si="5"/>
        <v>0</v>
      </c>
      <c r="BZ11" s="21">
        <f t="shared" si="5"/>
        <v>0</v>
      </c>
      <c r="CA11" s="21">
        <f t="shared" si="5"/>
        <v>0</v>
      </c>
      <c r="CB11" s="21">
        <f t="shared" si="5"/>
        <v>0</v>
      </c>
      <c r="CC11" s="21">
        <f t="shared" si="5"/>
        <v>0</v>
      </c>
      <c r="CD11" s="21">
        <f t="shared" si="5"/>
        <v>0</v>
      </c>
      <c r="CE11" s="21">
        <f t="shared" si="5"/>
        <v>0</v>
      </c>
      <c r="CF11" s="21">
        <f t="shared" si="5"/>
        <v>0</v>
      </c>
      <c r="CG11" s="21">
        <f t="shared" si="5"/>
        <v>0</v>
      </c>
      <c r="CH11" s="21">
        <f t="shared" si="5"/>
        <v>0</v>
      </c>
      <c r="CI11" s="21">
        <f t="shared" si="5"/>
        <v>0</v>
      </c>
      <c r="CJ11" s="21">
        <f t="shared" si="5"/>
        <v>0</v>
      </c>
      <c r="CK11" s="21">
        <f t="shared" si="5"/>
        <v>0</v>
      </c>
      <c r="CL11" s="21">
        <f t="shared" si="5"/>
        <v>0</v>
      </c>
      <c r="CM11" s="21">
        <f t="shared" si="5"/>
        <v>0</v>
      </c>
      <c r="CN11" s="21">
        <f t="shared" si="5"/>
        <v>0</v>
      </c>
      <c r="CO11" s="21">
        <f t="shared" si="5"/>
        <v>0</v>
      </c>
      <c r="CP11" s="21">
        <f t="shared" si="5"/>
        <v>0</v>
      </c>
      <c r="CQ11" s="21">
        <f t="shared" si="5"/>
        <v>0</v>
      </c>
      <c r="CR11" s="21">
        <f t="shared" si="5"/>
        <v>0</v>
      </c>
      <c r="CS11" s="21">
        <f t="shared" si="5"/>
        <v>0</v>
      </c>
      <c r="CT11" s="21">
        <f t="shared" si="5"/>
        <v>0</v>
      </c>
      <c r="CU11" s="21">
        <f t="shared" si="5"/>
        <v>0</v>
      </c>
      <c r="CV11" s="21">
        <f t="shared" si="5"/>
        <v>0</v>
      </c>
      <c r="CW11" s="21">
        <f t="shared" si="5"/>
        <v>0</v>
      </c>
      <c r="CX11" s="21">
        <f t="shared" si="5"/>
        <v>0</v>
      </c>
      <c r="CY11" s="21">
        <f t="shared" si="5"/>
        <v>0</v>
      </c>
      <c r="CZ11" s="21">
        <f t="shared" si="5"/>
        <v>0</v>
      </c>
      <c r="DA11" s="21">
        <f t="shared" si="5"/>
        <v>0</v>
      </c>
      <c r="DB11" s="21">
        <f t="shared" si="5"/>
        <v>0</v>
      </c>
      <c r="DC11" s="21">
        <f t="shared" si="5"/>
        <v>0</v>
      </c>
      <c r="DD11" s="21">
        <f t="shared" si="5"/>
        <v>0</v>
      </c>
      <c r="DE11" s="21">
        <f t="shared" si="5"/>
        <v>0</v>
      </c>
      <c r="DF11" s="21">
        <f t="shared" si="5"/>
        <v>0</v>
      </c>
      <c r="DG11" s="21">
        <f t="shared" si="5"/>
        <v>0</v>
      </c>
      <c r="DH11" s="21">
        <f t="shared" si="5"/>
        <v>0</v>
      </c>
      <c r="DI11" s="21">
        <f t="shared" si="5"/>
        <v>0</v>
      </c>
      <c r="DJ11" s="21">
        <f t="shared" si="5"/>
        <v>0</v>
      </c>
      <c r="DK11" s="21">
        <f t="shared" si="5"/>
        <v>0</v>
      </c>
      <c r="DL11" s="21">
        <f t="shared" si="5"/>
        <v>0</v>
      </c>
      <c r="DM11" s="21">
        <f t="shared" si="5"/>
        <v>0</v>
      </c>
      <c r="DN11" s="21">
        <f t="shared" si="5"/>
        <v>0</v>
      </c>
      <c r="DO11" s="21">
        <f t="shared" si="5"/>
        <v>0</v>
      </c>
      <c r="DP11" s="21">
        <f t="shared" si="5"/>
        <v>0</v>
      </c>
      <c r="DQ11" s="21">
        <f t="shared" si="5"/>
        <v>0</v>
      </c>
      <c r="DR11" s="21">
        <f t="shared" si="5"/>
        <v>0</v>
      </c>
      <c r="DS11" s="21">
        <f t="shared" si="5"/>
        <v>0</v>
      </c>
      <c r="DT11" s="21">
        <f t="shared" si="5"/>
        <v>0</v>
      </c>
      <c r="DU11" s="21">
        <f t="shared" si="5"/>
        <v>0</v>
      </c>
      <c r="DV11" s="21">
        <f t="shared" si="5"/>
        <v>0</v>
      </c>
      <c r="DW11" s="21">
        <f t="shared" si="5"/>
        <v>0</v>
      </c>
      <c r="DX11" s="21">
        <f t="shared" si="5"/>
        <v>0</v>
      </c>
      <c r="DY11" s="21">
        <f t="shared" si="5"/>
        <v>0</v>
      </c>
      <c r="DZ11" s="21">
        <f t="shared" si="5"/>
        <v>0</v>
      </c>
      <c r="EA11" s="21">
        <f t="shared" si="5"/>
        <v>0</v>
      </c>
      <c r="EB11" s="21">
        <f t="shared" si="5"/>
        <v>0</v>
      </c>
      <c r="EC11" s="21">
        <f t="shared" si="5"/>
        <v>0</v>
      </c>
      <c r="ED11" s="21">
        <f t="shared" si="5"/>
        <v>0</v>
      </c>
      <c r="EE11" s="21">
        <f t="shared" si="5"/>
        <v>0</v>
      </c>
      <c r="EF11" s="21">
        <f t="shared" si="5"/>
        <v>0</v>
      </c>
      <c r="EG11" s="21">
        <f t="shared" si="5"/>
        <v>0</v>
      </c>
      <c r="EH11" s="21">
        <f t="shared" si="5"/>
        <v>0</v>
      </c>
      <c r="EI11" s="21">
        <f t="shared" si="5"/>
        <v>0</v>
      </c>
      <c r="EJ11" s="21">
        <f t="shared" si="5"/>
        <v>0</v>
      </c>
      <c r="EK11" s="21">
        <f t="shared" si="5"/>
        <v>0</v>
      </c>
      <c r="EL11" s="21">
        <f t="shared" si="5"/>
        <v>0</v>
      </c>
      <c r="EM11" s="21">
        <f t="shared" si="5"/>
        <v>0</v>
      </c>
      <c r="EN11" s="21">
        <f t="shared" si="5"/>
        <v>0</v>
      </c>
      <c r="EO11" s="21">
        <f t="shared" si="5"/>
        <v>0</v>
      </c>
      <c r="EP11" s="21">
        <f t="shared" si="5"/>
        <v>0</v>
      </c>
      <c r="EQ11" s="21">
        <f t="shared" si="5"/>
        <v>0</v>
      </c>
      <c r="ER11" s="21">
        <f t="shared" si="5"/>
        <v>0</v>
      </c>
      <c r="ES11" s="21">
        <f t="shared" si="5"/>
        <v>0</v>
      </c>
      <c r="ET11" s="21">
        <f t="shared" si="5"/>
        <v>0</v>
      </c>
      <c r="EU11" s="21">
        <f t="shared" si="5"/>
        <v>0</v>
      </c>
      <c r="EV11" s="21">
        <f t="shared" si="5"/>
        <v>0</v>
      </c>
      <c r="EW11" s="21">
        <f t="shared" si="5"/>
        <v>0</v>
      </c>
      <c r="EX11" s="21">
        <f t="shared" si="5"/>
        <v>0</v>
      </c>
      <c r="EY11" s="21">
        <f t="shared" si="5"/>
        <v>0</v>
      </c>
      <c r="EZ11" s="21">
        <f t="shared" si="5"/>
        <v>0</v>
      </c>
      <c r="FA11" s="21">
        <f t="shared" si="5"/>
        <v>0</v>
      </c>
      <c r="FB11" s="21">
        <f t="shared" si="5"/>
        <v>0</v>
      </c>
      <c r="FC11" s="21">
        <f t="shared" si="5"/>
        <v>0</v>
      </c>
      <c r="FD11" s="21">
        <f t="shared" si="5"/>
        <v>0</v>
      </c>
      <c r="FE11" s="21">
        <f t="shared" si="5"/>
        <v>0</v>
      </c>
      <c r="FF11" s="21">
        <f t="shared" si="5"/>
        <v>0</v>
      </c>
      <c r="FG11" s="21">
        <f t="shared" si="5"/>
        <v>0</v>
      </c>
      <c r="FH11" s="21">
        <f t="shared" si="5"/>
        <v>0</v>
      </c>
      <c r="FI11" s="21">
        <f t="shared" si="5"/>
        <v>0</v>
      </c>
      <c r="FJ11" s="21">
        <f t="shared" si="5"/>
        <v>0</v>
      </c>
      <c r="FK11" s="21">
        <f t="shared" si="5"/>
        <v>0</v>
      </c>
      <c r="FL11" s="21">
        <f t="shared" si="5"/>
        <v>0</v>
      </c>
      <c r="FM11" s="21">
        <f>LEN(FR12)</f>
        <v>0</v>
      </c>
      <c r="FN11" s="21">
        <f t="shared" ref="FN11:GL11" si="6">LEN(FN12)</f>
        <v>0</v>
      </c>
      <c r="FO11" s="21">
        <f t="shared" si="6"/>
        <v>0</v>
      </c>
      <c r="FP11" s="21">
        <f t="shared" si="6"/>
        <v>0</v>
      </c>
      <c r="FQ11" s="21">
        <f t="shared" si="6"/>
        <v>0</v>
      </c>
      <c r="FR11" s="21">
        <f t="shared" si="6"/>
        <v>0</v>
      </c>
      <c r="FS11" s="21">
        <f t="shared" si="6"/>
        <v>0</v>
      </c>
      <c r="FT11" s="21">
        <f t="shared" si="6"/>
        <v>0</v>
      </c>
      <c r="FU11" s="21">
        <f t="shared" si="6"/>
        <v>0</v>
      </c>
      <c r="FV11" s="21">
        <f t="shared" si="6"/>
        <v>0</v>
      </c>
      <c r="FW11" s="21">
        <f t="shared" si="6"/>
        <v>0</v>
      </c>
      <c r="FX11" s="21">
        <f t="shared" si="6"/>
        <v>0</v>
      </c>
      <c r="FY11" s="21">
        <f t="shared" si="6"/>
        <v>0</v>
      </c>
      <c r="FZ11" s="21">
        <f t="shared" si="6"/>
        <v>0</v>
      </c>
      <c r="GA11" s="21">
        <f t="shared" si="6"/>
        <v>0</v>
      </c>
      <c r="GB11" s="21">
        <f t="shared" si="6"/>
        <v>0</v>
      </c>
      <c r="GC11" s="21">
        <f t="shared" si="6"/>
        <v>0</v>
      </c>
      <c r="GD11" s="21">
        <f t="shared" si="6"/>
        <v>0</v>
      </c>
      <c r="GE11" s="21">
        <f t="shared" si="6"/>
        <v>0</v>
      </c>
      <c r="GF11" s="21">
        <f t="shared" si="6"/>
        <v>0</v>
      </c>
      <c r="GG11" s="21">
        <f t="shared" si="6"/>
        <v>0</v>
      </c>
      <c r="GH11" s="21">
        <f t="shared" si="6"/>
        <v>0</v>
      </c>
      <c r="GI11" s="21">
        <f t="shared" si="6"/>
        <v>0</v>
      </c>
      <c r="GJ11" s="21">
        <f t="shared" si="6"/>
        <v>0</v>
      </c>
      <c r="GK11" s="21">
        <f t="shared" si="6"/>
        <v>0</v>
      </c>
      <c r="GL11" s="21">
        <f t="shared" si="6"/>
        <v>0</v>
      </c>
      <c r="GM11" s="21">
        <f>LEN(GL12)</f>
        <v>0</v>
      </c>
      <c r="GN11" s="21">
        <f t="shared" ref="GN11:JU11" si="7">LEN(GN12)</f>
        <v>0</v>
      </c>
      <c r="GO11" s="21">
        <f t="shared" si="7"/>
        <v>0</v>
      </c>
      <c r="GP11" s="21">
        <f t="shared" si="7"/>
        <v>0</v>
      </c>
      <c r="GQ11" s="21">
        <f t="shared" si="7"/>
        <v>0</v>
      </c>
      <c r="GR11" s="21">
        <f t="shared" si="7"/>
        <v>0</v>
      </c>
      <c r="GS11" s="21">
        <f t="shared" si="7"/>
        <v>0</v>
      </c>
      <c r="GT11" s="21">
        <f t="shared" si="7"/>
        <v>0</v>
      </c>
      <c r="GU11" s="21">
        <f t="shared" si="7"/>
        <v>0</v>
      </c>
      <c r="GV11" s="21">
        <f t="shared" si="7"/>
        <v>0</v>
      </c>
      <c r="GW11" s="21">
        <f t="shared" si="7"/>
        <v>0</v>
      </c>
      <c r="GX11" s="21">
        <f t="shared" si="7"/>
        <v>0</v>
      </c>
      <c r="GY11" s="21">
        <f t="shared" si="7"/>
        <v>0</v>
      </c>
      <c r="GZ11" s="21">
        <f t="shared" si="7"/>
        <v>0</v>
      </c>
      <c r="HA11" s="21">
        <f t="shared" si="7"/>
        <v>0</v>
      </c>
      <c r="HB11" s="21">
        <f t="shared" si="7"/>
        <v>0</v>
      </c>
      <c r="HC11" s="21">
        <f t="shared" si="7"/>
        <v>0</v>
      </c>
      <c r="HD11" s="21">
        <f t="shared" si="7"/>
        <v>0</v>
      </c>
      <c r="HE11" s="21">
        <f t="shared" si="7"/>
        <v>0</v>
      </c>
      <c r="HF11" s="21">
        <f t="shared" si="7"/>
        <v>0</v>
      </c>
      <c r="HG11" s="21">
        <f t="shared" si="7"/>
        <v>0</v>
      </c>
      <c r="HH11" s="21">
        <f t="shared" si="7"/>
        <v>0</v>
      </c>
      <c r="HI11" s="21">
        <f t="shared" si="7"/>
        <v>0</v>
      </c>
      <c r="HJ11" s="21">
        <f t="shared" si="7"/>
        <v>0</v>
      </c>
      <c r="HK11" s="21">
        <f t="shared" si="7"/>
        <v>0</v>
      </c>
      <c r="HL11" s="21">
        <f t="shared" si="7"/>
        <v>0</v>
      </c>
      <c r="HM11" s="21">
        <f t="shared" si="7"/>
        <v>0</v>
      </c>
      <c r="HN11" s="21">
        <f t="shared" si="7"/>
        <v>0</v>
      </c>
      <c r="HO11" s="21">
        <f t="shared" si="7"/>
        <v>0</v>
      </c>
      <c r="HP11" s="21">
        <f t="shared" si="7"/>
        <v>0</v>
      </c>
      <c r="HQ11" s="21">
        <f t="shared" si="7"/>
        <v>0</v>
      </c>
      <c r="HR11" s="21">
        <f t="shared" si="7"/>
        <v>0</v>
      </c>
      <c r="HS11" s="21">
        <f t="shared" si="7"/>
        <v>0</v>
      </c>
      <c r="HT11" s="21">
        <f t="shared" si="7"/>
        <v>0</v>
      </c>
      <c r="HU11" s="21">
        <f t="shared" si="7"/>
        <v>0</v>
      </c>
      <c r="HV11" s="21">
        <f t="shared" si="7"/>
        <v>0</v>
      </c>
      <c r="HW11" s="21">
        <f t="shared" si="7"/>
        <v>0</v>
      </c>
      <c r="HX11" s="21">
        <f t="shared" si="7"/>
        <v>0</v>
      </c>
      <c r="HY11" s="21">
        <f t="shared" si="7"/>
        <v>0</v>
      </c>
      <c r="HZ11" s="21">
        <f t="shared" si="7"/>
        <v>0</v>
      </c>
      <c r="IA11" s="21">
        <f t="shared" si="7"/>
        <v>0</v>
      </c>
      <c r="IB11" s="21">
        <f t="shared" si="7"/>
        <v>0</v>
      </c>
      <c r="IC11" s="21">
        <f t="shared" si="7"/>
        <v>0</v>
      </c>
      <c r="ID11" s="21">
        <f t="shared" si="7"/>
        <v>0</v>
      </c>
      <c r="IE11" s="21">
        <f t="shared" si="7"/>
        <v>0</v>
      </c>
      <c r="IF11" s="21">
        <f t="shared" si="7"/>
        <v>0</v>
      </c>
      <c r="IG11" s="21">
        <f t="shared" si="7"/>
        <v>0</v>
      </c>
      <c r="IH11" s="21">
        <f t="shared" si="7"/>
        <v>0</v>
      </c>
      <c r="II11" s="21">
        <f t="shared" si="7"/>
        <v>0</v>
      </c>
      <c r="IJ11" s="21">
        <f t="shared" si="7"/>
        <v>0</v>
      </c>
      <c r="IK11" s="21">
        <f t="shared" si="7"/>
        <v>0</v>
      </c>
      <c r="IL11" s="21">
        <f t="shared" si="7"/>
        <v>0</v>
      </c>
      <c r="IM11" s="21">
        <f t="shared" si="7"/>
        <v>0</v>
      </c>
      <c r="IN11" s="21">
        <f t="shared" si="7"/>
        <v>0</v>
      </c>
      <c r="IO11" s="21">
        <f t="shared" si="7"/>
        <v>0</v>
      </c>
      <c r="IP11" s="21">
        <f t="shared" si="7"/>
        <v>0</v>
      </c>
      <c r="IQ11" s="21">
        <f t="shared" si="7"/>
        <v>0</v>
      </c>
      <c r="IR11" s="21">
        <f t="shared" si="7"/>
        <v>0</v>
      </c>
      <c r="IS11" s="21">
        <f t="shared" si="7"/>
        <v>0</v>
      </c>
      <c r="IT11" s="21">
        <f t="shared" si="7"/>
        <v>0</v>
      </c>
      <c r="IU11" s="21">
        <f t="shared" si="7"/>
        <v>0</v>
      </c>
      <c r="IV11" s="21">
        <f t="shared" si="7"/>
        <v>0</v>
      </c>
      <c r="IW11" s="21">
        <f t="shared" si="7"/>
        <v>0</v>
      </c>
      <c r="IX11" s="21">
        <f t="shared" si="7"/>
        <v>0</v>
      </c>
      <c r="IY11" s="21">
        <f t="shared" si="7"/>
        <v>0</v>
      </c>
      <c r="IZ11" s="21">
        <f t="shared" si="7"/>
        <v>0</v>
      </c>
      <c r="JA11" s="21">
        <f t="shared" si="7"/>
        <v>0</v>
      </c>
      <c r="JB11" s="21">
        <f t="shared" si="7"/>
        <v>0</v>
      </c>
      <c r="JC11" s="21">
        <f t="shared" si="7"/>
        <v>0</v>
      </c>
      <c r="JD11" s="21">
        <f t="shared" si="7"/>
        <v>0</v>
      </c>
      <c r="JE11" s="21">
        <f t="shared" si="7"/>
        <v>0</v>
      </c>
      <c r="JF11" s="21">
        <f t="shared" si="7"/>
        <v>0</v>
      </c>
      <c r="JG11" s="21">
        <f t="shared" si="7"/>
        <v>0</v>
      </c>
      <c r="JH11" s="21">
        <f t="shared" si="7"/>
        <v>0</v>
      </c>
      <c r="JI11" s="21">
        <f t="shared" si="7"/>
        <v>0</v>
      </c>
      <c r="JJ11" s="21">
        <f t="shared" si="7"/>
        <v>0</v>
      </c>
      <c r="JK11" s="21">
        <f t="shared" si="7"/>
        <v>0</v>
      </c>
      <c r="JL11" s="21">
        <f t="shared" si="7"/>
        <v>0</v>
      </c>
      <c r="JM11" s="21">
        <f t="shared" si="7"/>
        <v>0</v>
      </c>
      <c r="JN11" s="21">
        <f t="shared" si="7"/>
        <v>0</v>
      </c>
      <c r="JO11" s="21">
        <f t="shared" si="7"/>
        <v>0</v>
      </c>
      <c r="JP11" s="21">
        <f t="shared" si="7"/>
        <v>0</v>
      </c>
      <c r="JQ11" s="21">
        <f t="shared" si="7"/>
        <v>0</v>
      </c>
      <c r="JR11" s="21">
        <f t="shared" si="7"/>
        <v>0</v>
      </c>
      <c r="JS11" s="21">
        <f t="shared" si="7"/>
        <v>0</v>
      </c>
      <c r="JT11" s="21">
        <f t="shared" si="7"/>
        <v>0</v>
      </c>
      <c r="JU11" s="21">
        <f t="shared" si="7"/>
        <v>0</v>
      </c>
    </row>
    <row r="12" spans="1:281" ht="102.75" customHeight="1" x14ac:dyDescent="0.15">
      <c r="A12" s="57" t="s">
        <v>279</v>
      </c>
      <c r="B12" s="22"/>
      <c r="C12" s="22"/>
      <c r="D12" s="51"/>
      <c r="E12" s="22"/>
      <c r="F12" s="22"/>
      <c r="G12" s="22"/>
      <c r="H12" s="24" t="s">
        <v>280</v>
      </c>
      <c r="I12" s="24" t="s">
        <v>281</v>
      </c>
      <c r="J12" s="22"/>
      <c r="K12" s="23"/>
      <c r="L12" s="23"/>
      <c r="M12" s="22"/>
      <c r="N12" s="25"/>
      <c r="O12" s="22"/>
      <c r="P12" s="22"/>
      <c r="Q12" s="22"/>
      <c r="R12" s="23"/>
      <c r="S12" s="22"/>
      <c r="T12" s="22"/>
      <c r="U12" s="23"/>
      <c r="V12" s="22"/>
      <c r="W12" s="22"/>
      <c r="X12" s="22"/>
      <c r="Y12" s="23"/>
      <c r="Z12" s="22"/>
      <c r="AA12" s="22"/>
      <c r="AB12" s="22"/>
      <c r="AC12" s="22"/>
      <c r="AD12" s="22"/>
      <c r="AE12" s="22"/>
      <c r="AF12" s="23"/>
      <c r="AG12" s="22"/>
      <c r="AH12" s="22"/>
      <c r="AI12" s="22"/>
      <c r="AJ12" s="22"/>
      <c r="AK12" s="22"/>
      <c r="AL12" s="22"/>
      <c r="AM12" s="23"/>
      <c r="AN12" s="22"/>
      <c r="AO12" s="22"/>
      <c r="AP12" s="22"/>
      <c r="AQ12" s="22"/>
      <c r="AR12" s="22"/>
      <c r="AS12" s="22"/>
      <c r="AT12" s="23"/>
      <c r="AU12" s="22"/>
      <c r="AV12" s="22"/>
      <c r="AW12" s="23"/>
      <c r="AX12" s="22"/>
      <c r="AY12" s="22"/>
      <c r="AZ12" s="22"/>
      <c r="BA12" s="23"/>
      <c r="BB12" s="22"/>
      <c r="BC12" s="23"/>
      <c r="BD12" s="22"/>
      <c r="BE12" s="22"/>
      <c r="BF12" s="22"/>
      <c r="BG12" s="22"/>
      <c r="BH12" s="23"/>
      <c r="BI12" s="22"/>
      <c r="BJ12" s="22"/>
      <c r="BK12" s="22"/>
      <c r="BL12" s="22"/>
      <c r="BM12" s="22"/>
      <c r="BN12" s="22"/>
      <c r="BO12" s="23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6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7"/>
      <c r="FM12" s="28"/>
      <c r="FN12" s="28"/>
      <c r="FO12" s="23"/>
      <c r="FP12" s="29"/>
      <c r="FQ12" s="23"/>
      <c r="FR12" s="30"/>
      <c r="FS12" s="23"/>
      <c r="FT12" s="28"/>
      <c r="FU12" s="23"/>
      <c r="FV12" s="23"/>
      <c r="FW12" s="23"/>
      <c r="FX12" s="23"/>
      <c r="FY12" s="23"/>
      <c r="FZ12" s="24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8"/>
      <c r="GM12" s="31"/>
      <c r="GN12" s="24"/>
      <c r="GO12" s="23"/>
      <c r="GP12" s="24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32"/>
      <c r="HG12" s="23"/>
      <c r="HH12" s="23"/>
      <c r="HI12" s="23"/>
      <c r="HJ12" s="3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32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</row>
    <row r="13" spans="1:281" ht="13" x14ac:dyDescent="0.15">
      <c r="A13" s="56" t="s">
        <v>275</v>
      </c>
      <c r="B13" s="34">
        <f t="shared" ref="B13:FL13" si="8">LEN(B14)</f>
        <v>0</v>
      </c>
      <c r="C13" s="34">
        <f t="shared" si="8"/>
        <v>0</v>
      </c>
      <c r="D13" s="34">
        <f t="shared" si="8"/>
        <v>0</v>
      </c>
      <c r="E13" s="34">
        <f t="shared" si="8"/>
        <v>0</v>
      </c>
      <c r="F13" s="34">
        <f t="shared" si="8"/>
        <v>0</v>
      </c>
      <c r="G13" s="34">
        <f t="shared" si="8"/>
        <v>0</v>
      </c>
      <c r="H13" s="34">
        <f t="shared" si="8"/>
        <v>148</v>
      </c>
      <c r="I13" s="34">
        <f t="shared" si="8"/>
        <v>0</v>
      </c>
      <c r="J13" s="34">
        <f t="shared" si="8"/>
        <v>0</v>
      </c>
      <c r="K13" s="34">
        <f t="shared" si="8"/>
        <v>0</v>
      </c>
      <c r="L13" s="34">
        <f t="shared" si="8"/>
        <v>0</v>
      </c>
      <c r="M13" s="34">
        <f t="shared" si="8"/>
        <v>0</v>
      </c>
      <c r="N13" s="34">
        <f t="shared" si="8"/>
        <v>0</v>
      </c>
      <c r="O13" s="34">
        <f t="shared" si="8"/>
        <v>0</v>
      </c>
      <c r="P13" s="34">
        <f t="shared" si="8"/>
        <v>0</v>
      </c>
      <c r="Q13" s="34">
        <f t="shared" si="8"/>
        <v>0</v>
      </c>
      <c r="R13" s="34">
        <f t="shared" si="8"/>
        <v>0</v>
      </c>
      <c r="S13" s="34">
        <f t="shared" si="8"/>
        <v>0</v>
      </c>
      <c r="T13" s="34">
        <f t="shared" si="8"/>
        <v>0</v>
      </c>
      <c r="U13" s="34">
        <f t="shared" si="8"/>
        <v>0</v>
      </c>
      <c r="V13" s="34">
        <f t="shared" si="8"/>
        <v>0</v>
      </c>
      <c r="W13" s="34">
        <f t="shared" si="8"/>
        <v>0</v>
      </c>
      <c r="X13" s="34">
        <f t="shared" si="8"/>
        <v>0</v>
      </c>
      <c r="Y13" s="34">
        <f t="shared" si="8"/>
        <v>0</v>
      </c>
      <c r="Z13" s="34">
        <f t="shared" si="8"/>
        <v>0</v>
      </c>
      <c r="AA13" s="34">
        <f t="shared" si="8"/>
        <v>0</v>
      </c>
      <c r="AB13" s="34">
        <f t="shared" si="8"/>
        <v>0</v>
      </c>
      <c r="AC13" s="34">
        <f t="shared" si="8"/>
        <v>0</v>
      </c>
      <c r="AD13" s="34">
        <f t="shared" si="8"/>
        <v>0</v>
      </c>
      <c r="AE13" s="34">
        <f t="shared" si="8"/>
        <v>0</v>
      </c>
      <c r="AF13" s="34">
        <f t="shared" si="8"/>
        <v>0</v>
      </c>
      <c r="AG13" s="34">
        <f t="shared" si="8"/>
        <v>0</v>
      </c>
      <c r="AH13" s="34">
        <f t="shared" si="8"/>
        <v>0</v>
      </c>
      <c r="AI13" s="34">
        <f t="shared" si="8"/>
        <v>0</v>
      </c>
      <c r="AJ13" s="34">
        <f t="shared" si="8"/>
        <v>0</v>
      </c>
      <c r="AK13" s="34">
        <f t="shared" si="8"/>
        <v>0</v>
      </c>
      <c r="AL13" s="34">
        <f t="shared" si="8"/>
        <v>0</v>
      </c>
      <c r="AM13" s="34">
        <f t="shared" si="8"/>
        <v>0</v>
      </c>
      <c r="AN13" s="34">
        <f t="shared" si="8"/>
        <v>0</v>
      </c>
      <c r="AO13" s="34">
        <f t="shared" si="8"/>
        <v>0</v>
      </c>
      <c r="AP13" s="34">
        <f t="shared" si="8"/>
        <v>0</v>
      </c>
      <c r="AQ13" s="34">
        <f t="shared" si="8"/>
        <v>0</v>
      </c>
      <c r="AR13" s="34">
        <f t="shared" si="8"/>
        <v>0</v>
      </c>
      <c r="AS13" s="34">
        <f t="shared" si="8"/>
        <v>0</v>
      </c>
      <c r="AT13" s="34">
        <f t="shared" si="8"/>
        <v>0</v>
      </c>
      <c r="AU13" s="34">
        <f t="shared" si="8"/>
        <v>0</v>
      </c>
      <c r="AV13" s="34">
        <f t="shared" si="8"/>
        <v>0</v>
      </c>
      <c r="AW13" s="34">
        <f t="shared" si="8"/>
        <v>0</v>
      </c>
      <c r="AX13" s="34">
        <f t="shared" si="8"/>
        <v>0</v>
      </c>
      <c r="AY13" s="34">
        <f t="shared" si="8"/>
        <v>0</v>
      </c>
      <c r="AZ13" s="34">
        <f t="shared" si="8"/>
        <v>0</v>
      </c>
      <c r="BA13" s="34">
        <f t="shared" si="8"/>
        <v>0</v>
      </c>
      <c r="BB13" s="34">
        <f t="shared" si="8"/>
        <v>0</v>
      </c>
      <c r="BC13" s="34">
        <f t="shared" si="8"/>
        <v>0</v>
      </c>
      <c r="BD13" s="34">
        <f t="shared" si="8"/>
        <v>0</v>
      </c>
      <c r="BE13" s="34">
        <f t="shared" si="8"/>
        <v>0</v>
      </c>
      <c r="BF13" s="34">
        <f t="shared" si="8"/>
        <v>0</v>
      </c>
      <c r="BG13" s="34">
        <f t="shared" si="8"/>
        <v>0</v>
      </c>
      <c r="BH13" s="34">
        <f t="shared" si="8"/>
        <v>0</v>
      </c>
      <c r="BI13" s="34">
        <f t="shared" si="8"/>
        <v>0</v>
      </c>
      <c r="BJ13" s="34">
        <f t="shared" si="8"/>
        <v>0</v>
      </c>
      <c r="BK13" s="34">
        <f t="shared" si="8"/>
        <v>0</v>
      </c>
      <c r="BL13" s="34">
        <f t="shared" si="8"/>
        <v>0</v>
      </c>
      <c r="BM13" s="34">
        <f t="shared" si="8"/>
        <v>0</v>
      </c>
      <c r="BN13" s="34">
        <f t="shared" si="8"/>
        <v>0</v>
      </c>
      <c r="BO13" s="34">
        <f t="shared" si="8"/>
        <v>0</v>
      </c>
      <c r="BP13" s="34">
        <f t="shared" si="8"/>
        <v>0</v>
      </c>
      <c r="BQ13" s="34">
        <f t="shared" si="8"/>
        <v>0</v>
      </c>
      <c r="BR13" s="34">
        <f t="shared" si="8"/>
        <v>0</v>
      </c>
      <c r="BS13" s="34">
        <f t="shared" si="8"/>
        <v>0</v>
      </c>
      <c r="BT13" s="34">
        <f t="shared" si="8"/>
        <v>0</v>
      </c>
      <c r="BU13" s="34">
        <f t="shared" si="8"/>
        <v>0</v>
      </c>
      <c r="BV13" s="34">
        <f t="shared" si="8"/>
        <v>0</v>
      </c>
      <c r="BW13" s="34">
        <f t="shared" si="8"/>
        <v>0</v>
      </c>
      <c r="BX13" s="34">
        <f t="shared" si="8"/>
        <v>0</v>
      </c>
      <c r="BY13" s="34">
        <f t="shared" si="8"/>
        <v>0</v>
      </c>
      <c r="BZ13" s="34">
        <f t="shared" si="8"/>
        <v>0</v>
      </c>
      <c r="CA13" s="34">
        <f t="shared" si="8"/>
        <v>0</v>
      </c>
      <c r="CB13" s="34">
        <f t="shared" si="8"/>
        <v>0</v>
      </c>
      <c r="CC13" s="34">
        <f t="shared" si="8"/>
        <v>0</v>
      </c>
      <c r="CD13" s="34">
        <f t="shared" si="8"/>
        <v>0</v>
      </c>
      <c r="CE13" s="34">
        <f t="shared" si="8"/>
        <v>0</v>
      </c>
      <c r="CF13" s="34">
        <f t="shared" si="8"/>
        <v>0</v>
      </c>
      <c r="CG13" s="34">
        <f t="shared" si="8"/>
        <v>0</v>
      </c>
      <c r="CH13" s="34">
        <f t="shared" si="8"/>
        <v>0</v>
      </c>
      <c r="CI13" s="34">
        <f t="shared" si="8"/>
        <v>0</v>
      </c>
      <c r="CJ13" s="34">
        <f t="shared" si="8"/>
        <v>0</v>
      </c>
      <c r="CK13" s="34">
        <f t="shared" si="8"/>
        <v>0</v>
      </c>
      <c r="CL13" s="34">
        <f t="shared" si="8"/>
        <v>0</v>
      </c>
      <c r="CM13" s="34">
        <f t="shared" si="8"/>
        <v>0</v>
      </c>
      <c r="CN13" s="34">
        <f t="shared" si="8"/>
        <v>0</v>
      </c>
      <c r="CO13" s="34">
        <f t="shared" si="8"/>
        <v>0</v>
      </c>
      <c r="CP13" s="34">
        <f t="shared" si="8"/>
        <v>0</v>
      </c>
      <c r="CQ13" s="34">
        <f t="shared" si="8"/>
        <v>0</v>
      </c>
      <c r="CR13" s="34">
        <f t="shared" si="8"/>
        <v>0</v>
      </c>
      <c r="CS13" s="34">
        <f t="shared" si="8"/>
        <v>0</v>
      </c>
      <c r="CT13" s="34">
        <f t="shared" si="8"/>
        <v>0</v>
      </c>
      <c r="CU13" s="34">
        <f t="shared" si="8"/>
        <v>0</v>
      </c>
      <c r="CV13" s="34">
        <f t="shared" si="8"/>
        <v>0</v>
      </c>
      <c r="CW13" s="34">
        <f t="shared" si="8"/>
        <v>0</v>
      </c>
      <c r="CX13" s="34">
        <f t="shared" si="8"/>
        <v>0</v>
      </c>
      <c r="CY13" s="34">
        <f t="shared" si="8"/>
        <v>0</v>
      </c>
      <c r="CZ13" s="34">
        <f t="shared" si="8"/>
        <v>0</v>
      </c>
      <c r="DA13" s="34">
        <f t="shared" si="8"/>
        <v>0</v>
      </c>
      <c r="DB13" s="34">
        <f t="shared" si="8"/>
        <v>0</v>
      </c>
      <c r="DC13" s="34">
        <f t="shared" si="8"/>
        <v>0</v>
      </c>
      <c r="DD13" s="34">
        <f t="shared" si="8"/>
        <v>0</v>
      </c>
      <c r="DE13" s="34">
        <f t="shared" si="8"/>
        <v>0</v>
      </c>
      <c r="DF13" s="34">
        <f t="shared" si="8"/>
        <v>0</v>
      </c>
      <c r="DG13" s="34">
        <f t="shared" si="8"/>
        <v>0</v>
      </c>
      <c r="DH13" s="34">
        <f t="shared" si="8"/>
        <v>0</v>
      </c>
      <c r="DI13" s="34">
        <f t="shared" si="8"/>
        <v>0</v>
      </c>
      <c r="DJ13" s="34">
        <f t="shared" si="8"/>
        <v>0</v>
      </c>
      <c r="DK13" s="34">
        <f t="shared" si="8"/>
        <v>0</v>
      </c>
      <c r="DL13" s="34">
        <f t="shared" si="8"/>
        <v>0</v>
      </c>
      <c r="DM13" s="34">
        <f t="shared" si="8"/>
        <v>0</v>
      </c>
      <c r="DN13" s="34">
        <f t="shared" si="8"/>
        <v>0</v>
      </c>
      <c r="DO13" s="34">
        <f t="shared" si="8"/>
        <v>0</v>
      </c>
      <c r="DP13" s="34">
        <f t="shared" si="8"/>
        <v>0</v>
      </c>
      <c r="DQ13" s="34">
        <f t="shared" si="8"/>
        <v>0</v>
      </c>
      <c r="DR13" s="34">
        <f t="shared" si="8"/>
        <v>0</v>
      </c>
      <c r="DS13" s="34">
        <f t="shared" si="8"/>
        <v>0</v>
      </c>
      <c r="DT13" s="34">
        <f t="shared" si="8"/>
        <v>0</v>
      </c>
      <c r="DU13" s="34">
        <f t="shared" si="8"/>
        <v>0</v>
      </c>
      <c r="DV13" s="34">
        <f t="shared" si="8"/>
        <v>0</v>
      </c>
      <c r="DW13" s="34">
        <f t="shared" si="8"/>
        <v>0</v>
      </c>
      <c r="DX13" s="34">
        <f t="shared" si="8"/>
        <v>0</v>
      </c>
      <c r="DY13" s="34">
        <f t="shared" si="8"/>
        <v>0</v>
      </c>
      <c r="DZ13" s="34">
        <f t="shared" si="8"/>
        <v>0</v>
      </c>
      <c r="EA13" s="34">
        <f t="shared" si="8"/>
        <v>0</v>
      </c>
      <c r="EB13" s="34">
        <f t="shared" si="8"/>
        <v>0</v>
      </c>
      <c r="EC13" s="34">
        <f t="shared" si="8"/>
        <v>0</v>
      </c>
      <c r="ED13" s="34">
        <f t="shared" si="8"/>
        <v>0</v>
      </c>
      <c r="EE13" s="34">
        <f t="shared" si="8"/>
        <v>0</v>
      </c>
      <c r="EF13" s="34">
        <f t="shared" si="8"/>
        <v>0</v>
      </c>
      <c r="EG13" s="34">
        <f t="shared" si="8"/>
        <v>0</v>
      </c>
      <c r="EH13" s="34">
        <f t="shared" si="8"/>
        <v>0</v>
      </c>
      <c r="EI13" s="34">
        <f t="shared" si="8"/>
        <v>0</v>
      </c>
      <c r="EJ13" s="34">
        <f t="shared" si="8"/>
        <v>0</v>
      </c>
      <c r="EK13" s="34">
        <f t="shared" si="8"/>
        <v>0</v>
      </c>
      <c r="EL13" s="34">
        <f t="shared" si="8"/>
        <v>0</v>
      </c>
      <c r="EM13" s="34">
        <f t="shared" si="8"/>
        <v>0</v>
      </c>
      <c r="EN13" s="34">
        <f t="shared" si="8"/>
        <v>0</v>
      </c>
      <c r="EO13" s="34">
        <f t="shared" si="8"/>
        <v>0</v>
      </c>
      <c r="EP13" s="34">
        <f t="shared" si="8"/>
        <v>0</v>
      </c>
      <c r="EQ13" s="34">
        <f t="shared" si="8"/>
        <v>0</v>
      </c>
      <c r="ER13" s="34">
        <f t="shared" si="8"/>
        <v>0</v>
      </c>
      <c r="ES13" s="34">
        <f t="shared" si="8"/>
        <v>0</v>
      </c>
      <c r="ET13" s="34">
        <f t="shared" si="8"/>
        <v>0</v>
      </c>
      <c r="EU13" s="34">
        <f t="shared" si="8"/>
        <v>0</v>
      </c>
      <c r="EV13" s="34">
        <f t="shared" si="8"/>
        <v>0</v>
      </c>
      <c r="EW13" s="34">
        <f t="shared" si="8"/>
        <v>0</v>
      </c>
      <c r="EX13" s="34">
        <f t="shared" si="8"/>
        <v>0</v>
      </c>
      <c r="EY13" s="34">
        <f t="shared" si="8"/>
        <v>0</v>
      </c>
      <c r="EZ13" s="34">
        <f t="shared" si="8"/>
        <v>0</v>
      </c>
      <c r="FA13" s="34">
        <f t="shared" si="8"/>
        <v>0</v>
      </c>
      <c r="FB13" s="34">
        <f t="shared" si="8"/>
        <v>0</v>
      </c>
      <c r="FC13" s="34">
        <f t="shared" si="8"/>
        <v>0</v>
      </c>
      <c r="FD13" s="34">
        <f t="shared" si="8"/>
        <v>0</v>
      </c>
      <c r="FE13" s="34">
        <f t="shared" si="8"/>
        <v>0</v>
      </c>
      <c r="FF13" s="34">
        <f t="shared" si="8"/>
        <v>0</v>
      </c>
      <c r="FG13" s="34">
        <f t="shared" si="8"/>
        <v>0</v>
      </c>
      <c r="FH13" s="34">
        <f t="shared" si="8"/>
        <v>0</v>
      </c>
      <c r="FI13" s="34">
        <f t="shared" si="8"/>
        <v>0</v>
      </c>
      <c r="FJ13" s="34">
        <f t="shared" si="8"/>
        <v>0</v>
      </c>
      <c r="FK13" s="34">
        <f t="shared" si="8"/>
        <v>0</v>
      </c>
      <c r="FL13" s="35">
        <f t="shared" si="8"/>
        <v>0</v>
      </c>
      <c r="FM13" s="35">
        <f>LEN(FR12)</f>
        <v>0</v>
      </c>
      <c r="FN13" s="35">
        <f t="shared" ref="FN13:GL13" si="9">LEN(FN14)</f>
        <v>0</v>
      </c>
      <c r="FO13" s="35">
        <f t="shared" si="9"/>
        <v>0</v>
      </c>
      <c r="FP13" s="35">
        <f t="shared" si="9"/>
        <v>0</v>
      </c>
      <c r="FQ13" s="35">
        <f t="shared" si="9"/>
        <v>0</v>
      </c>
      <c r="FR13" s="35">
        <f t="shared" si="9"/>
        <v>0</v>
      </c>
      <c r="FS13" s="35">
        <f t="shared" si="9"/>
        <v>0</v>
      </c>
      <c r="FT13" s="35">
        <f t="shared" si="9"/>
        <v>0</v>
      </c>
      <c r="FU13" s="35">
        <f t="shared" si="9"/>
        <v>0</v>
      </c>
      <c r="FV13" s="35">
        <f t="shared" si="9"/>
        <v>0</v>
      </c>
      <c r="FW13" s="35">
        <f t="shared" si="9"/>
        <v>0</v>
      </c>
      <c r="FX13" s="35">
        <f t="shared" si="9"/>
        <v>0</v>
      </c>
      <c r="FY13" s="35">
        <f t="shared" si="9"/>
        <v>0</v>
      </c>
      <c r="FZ13" s="35">
        <f t="shared" si="9"/>
        <v>0</v>
      </c>
      <c r="GA13" s="35">
        <f t="shared" si="9"/>
        <v>0</v>
      </c>
      <c r="GB13" s="35">
        <f t="shared" si="9"/>
        <v>0</v>
      </c>
      <c r="GC13" s="35">
        <f t="shared" si="9"/>
        <v>0</v>
      </c>
      <c r="GD13" s="35">
        <f t="shared" si="9"/>
        <v>0</v>
      </c>
      <c r="GE13" s="35">
        <f t="shared" si="9"/>
        <v>0</v>
      </c>
      <c r="GF13" s="35">
        <f t="shared" si="9"/>
        <v>0</v>
      </c>
      <c r="GG13" s="35">
        <f t="shared" si="9"/>
        <v>0</v>
      </c>
      <c r="GH13" s="35">
        <f t="shared" si="9"/>
        <v>0</v>
      </c>
      <c r="GI13" s="35">
        <f t="shared" si="9"/>
        <v>0</v>
      </c>
      <c r="GJ13" s="35">
        <f t="shared" si="9"/>
        <v>0</v>
      </c>
      <c r="GK13" s="35">
        <f t="shared" si="9"/>
        <v>0</v>
      </c>
      <c r="GL13" s="35">
        <f t="shared" si="9"/>
        <v>0</v>
      </c>
      <c r="GM13" s="35">
        <f>LEN(GL14)</f>
        <v>0</v>
      </c>
      <c r="GN13" s="35">
        <f t="shared" ref="GN13:JU13" si="10">LEN(GN14)</f>
        <v>0</v>
      </c>
      <c r="GO13" s="35">
        <f t="shared" si="10"/>
        <v>0</v>
      </c>
      <c r="GP13" s="35">
        <f t="shared" si="10"/>
        <v>0</v>
      </c>
      <c r="GQ13" s="35">
        <f t="shared" si="10"/>
        <v>0</v>
      </c>
      <c r="GR13" s="35">
        <f t="shared" si="10"/>
        <v>0</v>
      </c>
      <c r="GS13" s="35">
        <f t="shared" si="10"/>
        <v>0</v>
      </c>
      <c r="GT13" s="35">
        <f t="shared" si="10"/>
        <v>0</v>
      </c>
      <c r="GU13" s="35">
        <f t="shared" si="10"/>
        <v>0</v>
      </c>
      <c r="GV13" s="35">
        <f t="shared" si="10"/>
        <v>0</v>
      </c>
      <c r="GW13" s="35">
        <f t="shared" si="10"/>
        <v>0</v>
      </c>
      <c r="GX13" s="35">
        <f t="shared" si="10"/>
        <v>0</v>
      </c>
      <c r="GY13" s="35">
        <f t="shared" si="10"/>
        <v>0</v>
      </c>
      <c r="GZ13" s="35">
        <f t="shared" si="10"/>
        <v>0</v>
      </c>
      <c r="HA13" s="35">
        <f t="shared" si="10"/>
        <v>0</v>
      </c>
      <c r="HB13" s="35">
        <f t="shared" si="10"/>
        <v>0</v>
      </c>
      <c r="HC13" s="35">
        <f t="shared" si="10"/>
        <v>0</v>
      </c>
      <c r="HD13" s="35">
        <f t="shared" si="10"/>
        <v>0</v>
      </c>
      <c r="HE13" s="35">
        <f t="shared" si="10"/>
        <v>0</v>
      </c>
      <c r="HF13" s="35">
        <f t="shared" si="10"/>
        <v>0</v>
      </c>
      <c r="HG13" s="35">
        <f t="shared" si="10"/>
        <v>0</v>
      </c>
      <c r="HH13" s="35">
        <f t="shared" si="10"/>
        <v>0</v>
      </c>
      <c r="HI13" s="35">
        <f t="shared" si="10"/>
        <v>0</v>
      </c>
      <c r="HJ13" s="35">
        <f t="shared" si="10"/>
        <v>0</v>
      </c>
      <c r="HK13" s="35">
        <f t="shared" si="10"/>
        <v>0</v>
      </c>
      <c r="HL13" s="35">
        <f t="shared" si="10"/>
        <v>0</v>
      </c>
      <c r="HM13" s="35">
        <f t="shared" si="10"/>
        <v>0</v>
      </c>
      <c r="HN13" s="35">
        <f t="shared" si="10"/>
        <v>0</v>
      </c>
      <c r="HO13" s="35">
        <f t="shared" si="10"/>
        <v>0</v>
      </c>
      <c r="HP13" s="35">
        <f t="shared" si="10"/>
        <v>0</v>
      </c>
      <c r="HQ13" s="35">
        <f t="shared" si="10"/>
        <v>0</v>
      </c>
      <c r="HR13" s="35">
        <f t="shared" si="10"/>
        <v>0</v>
      </c>
      <c r="HS13" s="35">
        <f t="shared" si="10"/>
        <v>0</v>
      </c>
      <c r="HT13" s="35">
        <f t="shared" si="10"/>
        <v>0</v>
      </c>
      <c r="HU13" s="35">
        <f t="shared" si="10"/>
        <v>0</v>
      </c>
      <c r="HV13" s="35">
        <f t="shared" si="10"/>
        <v>0</v>
      </c>
      <c r="HW13" s="35">
        <f t="shared" si="10"/>
        <v>0</v>
      </c>
      <c r="HX13" s="35">
        <f t="shared" si="10"/>
        <v>0</v>
      </c>
      <c r="HY13" s="35">
        <f t="shared" si="10"/>
        <v>0</v>
      </c>
      <c r="HZ13" s="35">
        <f t="shared" si="10"/>
        <v>0</v>
      </c>
      <c r="IA13" s="35">
        <f t="shared" si="10"/>
        <v>0</v>
      </c>
      <c r="IB13" s="35">
        <f t="shared" si="10"/>
        <v>0</v>
      </c>
      <c r="IC13" s="35">
        <f t="shared" si="10"/>
        <v>0</v>
      </c>
      <c r="ID13" s="35">
        <f t="shared" si="10"/>
        <v>0</v>
      </c>
      <c r="IE13" s="35">
        <f t="shared" si="10"/>
        <v>0</v>
      </c>
      <c r="IF13" s="35">
        <f t="shared" si="10"/>
        <v>0</v>
      </c>
      <c r="IG13" s="35">
        <f t="shared" si="10"/>
        <v>0</v>
      </c>
      <c r="IH13" s="35">
        <f t="shared" si="10"/>
        <v>0</v>
      </c>
      <c r="II13" s="35">
        <f t="shared" si="10"/>
        <v>0</v>
      </c>
      <c r="IJ13" s="35">
        <f t="shared" si="10"/>
        <v>0</v>
      </c>
      <c r="IK13" s="35">
        <f t="shared" si="10"/>
        <v>0</v>
      </c>
      <c r="IL13" s="35">
        <f t="shared" si="10"/>
        <v>0</v>
      </c>
      <c r="IM13" s="35">
        <f t="shared" si="10"/>
        <v>0</v>
      </c>
      <c r="IN13" s="35">
        <f t="shared" si="10"/>
        <v>0</v>
      </c>
      <c r="IO13" s="35">
        <f t="shared" si="10"/>
        <v>0</v>
      </c>
      <c r="IP13" s="35">
        <f t="shared" si="10"/>
        <v>0</v>
      </c>
      <c r="IQ13" s="35">
        <f t="shared" si="10"/>
        <v>0</v>
      </c>
      <c r="IR13" s="35">
        <f t="shared" si="10"/>
        <v>0</v>
      </c>
      <c r="IS13" s="35">
        <f t="shared" si="10"/>
        <v>0</v>
      </c>
      <c r="IT13" s="35">
        <f t="shared" si="10"/>
        <v>0</v>
      </c>
      <c r="IU13" s="35">
        <f t="shared" si="10"/>
        <v>0</v>
      </c>
      <c r="IV13" s="35">
        <f t="shared" si="10"/>
        <v>0</v>
      </c>
      <c r="IW13" s="35">
        <f t="shared" si="10"/>
        <v>0</v>
      </c>
      <c r="IX13" s="35">
        <f t="shared" si="10"/>
        <v>0</v>
      </c>
      <c r="IY13" s="35">
        <f t="shared" si="10"/>
        <v>0</v>
      </c>
      <c r="IZ13" s="35">
        <f t="shared" si="10"/>
        <v>0</v>
      </c>
      <c r="JA13" s="35">
        <f t="shared" si="10"/>
        <v>0</v>
      </c>
      <c r="JB13" s="35">
        <f t="shared" si="10"/>
        <v>0</v>
      </c>
      <c r="JC13" s="35">
        <f t="shared" si="10"/>
        <v>0</v>
      </c>
      <c r="JD13" s="35">
        <f t="shared" si="10"/>
        <v>0</v>
      </c>
      <c r="JE13" s="35">
        <f t="shared" si="10"/>
        <v>0</v>
      </c>
      <c r="JF13" s="35">
        <f t="shared" si="10"/>
        <v>0</v>
      </c>
      <c r="JG13" s="35">
        <f t="shared" si="10"/>
        <v>0</v>
      </c>
      <c r="JH13" s="35">
        <f t="shared" si="10"/>
        <v>0</v>
      </c>
      <c r="JI13" s="35">
        <f t="shared" si="10"/>
        <v>0</v>
      </c>
      <c r="JJ13" s="35">
        <f t="shared" si="10"/>
        <v>0</v>
      </c>
      <c r="JK13" s="35">
        <f t="shared" si="10"/>
        <v>0</v>
      </c>
      <c r="JL13" s="35">
        <f t="shared" si="10"/>
        <v>0</v>
      </c>
      <c r="JM13" s="35">
        <f t="shared" si="10"/>
        <v>0</v>
      </c>
      <c r="JN13" s="35">
        <f t="shared" si="10"/>
        <v>0</v>
      </c>
      <c r="JO13" s="35">
        <f t="shared" si="10"/>
        <v>0</v>
      </c>
      <c r="JP13" s="35">
        <f t="shared" si="10"/>
        <v>0</v>
      </c>
      <c r="JQ13" s="35">
        <f t="shared" si="10"/>
        <v>0</v>
      </c>
      <c r="JR13" s="35">
        <f t="shared" si="10"/>
        <v>0</v>
      </c>
      <c r="JS13" s="35">
        <f t="shared" si="10"/>
        <v>0</v>
      </c>
      <c r="JT13" s="35">
        <f t="shared" si="10"/>
        <v>0</v>
      </c>
      <c r="JU13" s="35">
        <f t="shared" si="10"/>
        <v>0</v>
      </c>
    </row>
    <row r="14" spans="1:281" ht="79.5" customHeight="1" x14ac:dyDescent="0.15">
      <c r="A14" s="57" t="s">
        <v>282</v>
      </c>
      <c r="B14" s="22"/>
      <c r="C14" s="22"/>
      <c r="D14" s="23"/>
      <c r="E14" s="23"/>
      <c r="F14" s="22"/>
      <c r="G14" s="23"/>
      <c r="H14" s="24" t="s">
        <v>283</v>
      </c>
      <c r="I14" s="22"/>
      <c r="J14" s="22"/>
      <c r="K14" s="23"/>
      <c r="L14" s="23"/>
      <c r="M14" s="22"/>
      <c r="N14" s="23"/>
      <c r="O14" s="22"/>
      <c r="P14" s="22"/>
      <c r="Q14" s="22"/>
      <c r="R14" s="23"/>
      <c r="S14" s="23"/>
      <c r="T14" s="22"/>
      <c r="U14" s="23"/>
      <c r="V14" s="22"/>
      <c r="W14" s="22"/>
      <c r="X14" s="22"/>
      <c r="Y14" s="23"/>
      <c r="Z14" s="23"/>
      <c r="AA14" s="22"/>
      <c r="AB14" s="23"/>
      <c r="AC14" s="22"/>
      <c r="AD14" s="22"/>
      <c r="AE14" s="22"/>
      <c r="AF14" s="23"/>
      <c r="AG14" s="23"/>
      <c r="AH14" s="22"/>
      <c r="AI14" s="23"/>
      <c r="AJ14" s="22"/>
      <c r="AK14" s="22"/>
      <c r="AL14" s="22"/>
      <c r="AM14" s="23"/>
      <c r="AN14" s="23"/>
      <c r="AO14" s="22"/>
      <c r="AP14" s="23"/>
      <c r="AQ14" s="22"/>
      <c r="AR14" s="22"/>
      <c r="AS14" s="22"/>
      <c r="AT14" s="23"/>
      <c r="AU14" s="23"/>
      <c r="AV14" s="22"/>
      <c r="AW14" s="23"/>
      <c r="AX14" s="22"/>
      <c r="AY14" s="22"/>
      <c r="AZ14" s="22"/>
      <c r="BA14" s="23"/>
      <c r="BB14" s="23"/>
      <c r="BC14" s="22"/>
      <c r="BD14" s="23"/>
      <c r="BE14" s="22"/>
      <c r="BF14" s="22"/>
      <c r="BG14" s="22"/>
      <c r="BH14" s="23"/>
      <c r="BI14" s="23"/>
      <c r="BJ14" s="22"/>
      <c r="BK14" s="23"/>
      <c r="BL14" s="22"/>
      <c r="BM14" s="22"/>
      <c r="BN14" s="22"/>
      <c r="BO14" s="23"/>
      <c r="BP14" s="23"/>
      <c r="BQ14" s="22"/>
      <c r="BR14" s="23"/>
      <c r="BS14" s="22"/>
      <c r="BT14" s="22"/>
      <c r="BU14" s="22"/>
      <c r="BV14" s="22"/>
      <c r="BW14" s="23"/>
      <c r="BX14" s="22"/>
      <c r="BY14" s="22"/>
      <c r="BZ14" s="22"/>
      <c r="CA14" s="22"/>
      <c r="CB14" s="23"/>
      <c r="CC14" s="22"/>
      <c r="CD14" s="22"/>
      <c r="CE14" s="22"/>
      <c r="CF14" s="22"/>
      <c r="CG14" s="23"/>
      <c r="CH14" s="22"/>
      <c r="CI14" s="22"/>
      <c r="CJ14" s="22"/>
      <c r="CK14" s="22"/>
      <c r="CL14" s="23"/>
      <c r="CM14" s="22"/>
      <c r="CN14" s="22"/>
      <c r="CO14" s="22"/>
      <c r="CP14" s="22"/>
      <c r="CQ14" s="23"/>
      <c r="CR14" s="22"/>
      <c r="CS14" s="22"/>
      <c r="CT14" s="22"/>
      <c r="CU14" s="22"/>
      <c r="CV14" s="23"/>
      <c r="CW14" s="22"/>
      <c r="CX14" s="22"/>
      <c r="CY14" s="22"/>
      <c r="CZ14" s="22"/>
      <c r="DA14" s="23"/>
      <c r="DB14" s="22"/>
      <c r="DC14" s="22"/>
      <c r="DD14" s="22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36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8"/>
      <c r="FN14" s="23"/>
      <c r="FO14" s="23"/>
      <c r="FP14" s="23"/>
      <c r="FQ14" s="23"/>
      <c r="FR14" s="28"/>
      <c r="FS14" s="23"/>
      <c r="FT14" s="29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4"/>
      <c r="GM14" s="31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32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</row>
    <row r="15" spans="1:281" ht="13" x14ac:dyDescent="0.15">
      <c r="A15" s="56" t="s">
        <v>275</v>
      </c>
      <c r="B15" s="34">
        <f t="shared" ref="B15:JU15" si="11">LEN(B16)</f>
        <v>0</v>
      </c>
      <c r="C15" s="34">
        <f t="shared" si="11"/>
        <v>0</v>
      </c>
      <c r="D15" s="34">
        <f t="shared" si="11"/>
        <v>0</v>
      </c>
      <c r="E15" s="34">
        <f t="shared" si="11"/>
        <v>0</v>
      </c>
      <c r="F15" s="34">
        <f t="shared" si="11"/>
        <v>0</v>
      </c>
      <c r="G15" s="34">
        <f t="shared" si="11"/>
        <v>0</v>
      </c>
      <c r="H15" s="34">
        <f t="shared" si="11"/>
        <v>0</v>
      </c>
      <c r="I15" s="34">
        <f t="shared" si="11"/>
        <v>0</v>
      </c>
      <c r="J15" s="34">
        <f t="shared" si="11"/>
        <v>0</v>
      </c>
      <c r="K15" s="34">
        <f t="shared" si="11"/>
        <v>0</v>
      </c>
      <c r="L15" s="34">
        <f t="shared" si="11"/>
        <v>0</v>
      </c>
      <c r="M15" s="34">
        <f t="shared" si="11"/>
        <v>0</v>
      </c>
      <c r="N15" s="34">
        <f t="shared" si="11"/>
        <v>0</v>
      </c>
      <c r="O15" s="34">
        <f t="shared" si="11"/>
        <v>0</v>
      </c>
      <c r="P15" s="34">
        <f t="shared" si="11"/>
        <v>0</v>
      </c>
      <c r="Q15" s="34">
        <f t="shared" si="11"/>
        <v>0</v>
      </c>
      <c r="R15" s="34">
        <f t="shared" si="11"/>
        <v>0</v>
      </c>
      <c r="S15" s="34">
        <f t="shared" si="11"/>
        <v>0</v>
      </c>
      <c r="T15" s="34">
        <f t="shared" si="11"/>
        <v>0</v>
      </c>
      <c r="U15" s="34">
        <f t="shared" si="11"/>
        <v>0</v>
      </c>
      <c r="V15" s="34">
        <f t="shared" si="11"/>
        <v>0</v>
      </c>
      <c r="W15" s="34">
        <f t="shared" si="11"/>
        <v>0</v>
      </c>
      <c r="X15" s="34">
        <f t="shared" si="11"/>
        <v>0</v>
      </c>
      <c r="Y15" s="34">
        <f t="shared" si="11"/>
        <v>0</v>
      </c>
      <c r="Z15" s="34">
        <f t="shared" si="11"/>
        <v>0</v>
      </c>
      <c r="AA15" s="34">
        <f t="shared" si="11"/>
        <v>0</v>
      </c>
      <c r="AB15" s="34">
        <f t="shared" si="11"/>
        <v>0</v>
      </c>
      <c r="AC15" s="34">
        <f t="shared" si="11"/>
        <v>0</v>
      </c>
      <c r="AD15" s="34">
        <f t="shared" si="11"/>
        <v>0</v>
      </c>
      <c r="AE15" s="34">
        <f t="shared" si="11"/>
        <v>0</v>
      </c>
      <c r="AF15" s="34">
        <f t="shared" si="11"/>
        <v>0</v>
      </c>
      <c r="AG15" s="34">
        <f t="shared" si="11"/>
        <v>0</v>
      </c>
      <c r="AH15" s="34">
        <f t="shared" si="11"/>
        <v>0</v>
      </c>
      <c r="AI15" s="34">
        <f t="shared" si="11"/>
        <v>0</v>
      </c>
      <c r="AJ15" s="34">
        <f t="shared" si="11"/>
        <v>0</v>
      </c>
      <c r="AK15" s="34">
        <f t="shared" si="11"/>
        <v>0</v>
      </c>
      <c r="AL15" s="34">
        <f t="shared" si="11"/>
        <v>0</v>
      </c>
      <c r="AM15" s="34">
        <f t="shared" si="11"/>
        <v>0</v>
      </c>
      <c r="AN15" s="34">
        <f t="shared" si="11"/>
        <v>0</v>
      </c>
      <c r="AO15" s="34">
        <f t="shared" si="11"/>
        <v>0</v>
      </c>
      <c r="AP15" s="34">
        <f t="shared" si="11"/>
        <v>0</v>
      </c>
      <c r="AQ15" s="34">
        <f t="shared" si="11"/>
        <v>0</v>
      </c>
      <c r="AR15" s="34">
        <f t="shared" si="11"/>
        <v>0</v>
      </c>
      <c r="AS15" s="34">
        <f t="shared" si="11"/>
        <v>0</v>
      </c>
      <c r="AT15" s="34">
        <f t="shared" si="11"/>
        <v>0</v>
      </c>
      <c r="AU15" s="34">
        <f t="shared" si="11"/>
        <v>0</v>
      </c>
      <c r="AV15" s="34">
        <f t="shared" si="11"/>
        <v>0</v>
      </c>
      <c r="AW15" s="34">
        <f t="shared" si="11"/>
        <v>0</v>
      </c>
      <c r="AX15" s="34">
        <f t="shared" si="11"/>
        <v>0</v>
      </c>
      <c r="AY15" s="34">
        <f t="shared" si="11"/>
        <v>0</v>
      </c>
      <c r="AZ15" s="34">
        <f t="shared" si="11"/>
        <v>0</v>
      </c>
      <c r="BA15" s="34">
        <f t="shared" si="11"/>
        <v>0</v>
      </c>
      <c r="BB15" s="34">
        <f t="shared" si="11"/>
        <v>0</v>
      </c>
      <c r="BC15" s="34">
        <f t="shared" si="11"/>
        <v>0</v>
      </c>
      <c r="BD15" s="34">
        <f t="shared" si="11"/>
        <v>0</v>
      </c>
      <c r="BE15" s="34">
        <f t="shared" si="11"/>
        <v>0</v>
      </c>
      <c r="BF15" s="34">
        <f t="shared" si="11"/>
        <v>0</v>
      </c>
      <c r="BG15" s="34">
        <f t="shared" si="11"/>
        <v>0</v>
      </c>
      <c r="BH15" s="34">
        <f t="shared" si="11"/>
        <v>0</v>
      </c>
      <c r="BI15" s="34">
        <f t="shared" si="11"/>
        <v>0</v>
      </c>
      <c r="BJ15" s="34">
        <f t="shared" si="11"/>
        <v>0</v>
      </c>
      <c r="BK15" s="34">
        <f t="shared" si="11"/>
        <v>0</v>
      </c>
      <c r="BL15" s="34">
        <f t="shared" si="11"/>
        <v>0</v>
      </c>
      <c r="BM15" s="34">
        <f t="shared" si="11"/>
        <v>0</v>
      </c>
      <c r="BN15" s="34">
        <f t="shared" si="11"/>
        <v>0</v>
      </c>
      <c r="BO15" s="34">
        <f t="shared" si="11"/>
        <v>0</v>
      </c>
      <c r="BP15" s="34">
        <f t="shared" si="11"/>
        <v>0</v>
      </c>
      <c r="BQ15" s="34">
        <f t="shared" si="11"/>
        <v>0</v>
      </c>
      <c r="BR15" s="34">
        <f t="shared" si="11"/>
        <v>0</v>
      </c>
      <c r="BS15" s="34">
        <f t="shared" si="11"/>
        <v>0</v>
      </c>
      <c r="BT15" s="34">
        <f t="shared" si="11"/>
        <v>0</v>
      </c>
      <c r="BU15" s="34">
        <f t="shared" si="11"/>
        <v>0</v>
      </c>
      <c r="BV15" s="34">
        <f t="shared" si="11"/>
        <v>0</v>
      </c>
      <c r="BW15" s="34">
        <f t="shared" si="11"/>
        <v>0</v>
      </c>
      <c r="BX15" s="34">
        <f t="shared" si="11"/>
        <v>0</v>
      </c>
      <c r="BY15" s="34">
        <f t="shared" si="11"/>
        <v>0</v>
      </c>
      <c r="BZ15" s="34">
        <f t="shared" si="11"/>
        <v>0</v>
      </c>
      <c r="CA15" s="34">
        <f t="shared" si="11"/>
        <v>0</v>
      </c>
      <c r="CB15" s="34">
        <f t="shared" si="11"/>
        <v>0</v>
      </c>
      <c r="CC15" s="34">
        <f t="shared" si="11"/>
        <v>0</v>
      </c>
      <c r="CD15" s="34">
        <f t="shared" si="11"/>
        <v>0</v>
      </c>
      <c r="CE15" s="34">
        <f t="shared" si="11"/>
        <v>0</v>
      </c>
      <c r="CF15" s="34">
        <f t="shared" si="11"/>
        <v>0</v>
      </c>
      <c r="CG15" s="34">
        <f t="shared" si="11"/>
        <v>0</v>
      </c>
      <c r="CH15" s="34">
        <f t="shared" si="11"/>
        <v>0</v>
      </c>
      <c r="CI15" s="34">
        <f t="shared" si="11"/>
        <v>0</v>
      </c>
      <c r="CJ15" s="34">
        <f t="shared" si="11"/>
        <v>0</v>
      </c>
      <c r="CK15" s="34">
        <f t="shared" si="11"/>
        <v>0</v>
      </c>
      <c r="CL15" s="34">
        <f t="shared" si="11"/>
        <v>0</v>
      </c>
      <c r="CM15" s="34">
        <f t="shared" si="11"/>
        <v>0</v>
      </c>
      <c r="CN15" s="34">
        <f t="shared" si="11"/>
        <v>0</v>
      </c>
      <c r="CO15" s="34">
        <f t="shared" si="11"/>
        <v>0</v>
      </c>
      <c r="CP15" s="34">
        <f t="shared" si="11"/>
        <v>0</v>
      </c>
      <c r="CQ15" s="34">
        <f t="shared" si="11"/>
        <v>0</v>
      </c>
      <c r="CR15" s="34">
        <f t="shared" si="11"/>
        <v>0</v>
      </c>
      <c r="CS15" s="34">
        <f t="shared" si="11"/>
        <v>0</v>
      </c>
      <c r="CT15" s="34">
        <f t="shared" si="11"/>
        <v>0</v>
      </c>
      <c r="CU15" s="34">
        <f t="shared" si="11"/>
        <v>0</v>
      </c>
      <c r="CV15" s="34">
        <f t="shared" si="11"/>
        <v>0</v>
      </c>
      <c r="CW15" s="34">
        <f t="shared" si="11"/>
        <v>0</v>
      </c>
      <c r="CX15" s="34">
        <f t="shared" si="11"/>
        <v>0</v>
      </c>
      <c r="CY15" s="34">
        <f t="shared" si="11"/>
        <v>0</v>
      </c>
      <c r="CZ15" s="34">
        <f t="shared" si="11"/>
        <v>0</v>
      </c>
      <c r="DA15" s="34">
        <f t="shared" si="11"/>
        <v>0</v>
      </c>
      <c r="DB15" s="34">
        <f t="shared" si="11"/>
        <v>0</v>
      </c>
      <c r="DC15" s="34">
        <f t="shared" si="11"/>
        <v>0</v>
      </c>
      <c r="DD15" s="34">
        <f t="shared" si="11"/>
        <v>0</v>
      </c>
      <c r="DE15" s="34">
        <f t="shared" si="11"/>
        <v>0</v>
      </c>
      <c r="DF15" s="34">
        <f t="shared" si="11"/>
        <v>0</v>
      </c>
      <c r="DG15" s="34">
        <f t="shared" si="11"/>
        <v>0</v>
      </c>
      <c r="DH15" s="34">
        <f t="shared" si="11"/>
        <v>0</v>
      </c>
      <c r="DI15" s="34">
        <f t="shared" si="11"/>
        <v>0</v>
      </c>
      <c r="DJ15" s="34">
        <f t="shared" si="11"/>
        <v>0</v>
      </c>
      <c r="DK15" s="34">
        <f t="shared" si="11"/>
        <v>0</v>
      </c>
      <c r="DL15" s="34">
        <f t="shared" si="11"/>
        <v>0</v>
      </c>
      <c r="DM15" s="34">
        <f t="shared" si="11"/>
        <v>0</v>
      </c>
      <c r="DN15" s="34">
        <f t="shared" si="11"/>
        <v>0</v>
      </c>
      <c r="DO15" s="34">
        <f t="shared" si="11"/>
        <v>0</v>
      </c>
      <c r="DP15" s="34">
        <f t="shared" si="11"/>
        <v>0</v>
      </c>
      <c r="DQ15" s="34">
        <f t="shared" si="11"/>
        <v>0</v>
      </c>
      <c r="DR15" s="34">
        <f t="shared" si="11"/>
        <v>0</v>
      </c>
      <c r="DS15" s="34">
        <f t="shared" si="11"/>
        <v>0</v>
      </c>
      <c r="DT15" s="34">
        <f t="shared" si="11"/>
        <v>0</v>
      </c>
      <c r="DU15" s="34">
        <f t="shared" si="11"/>
        <v>0</v>
      </c>
      <c r="DV15" s="34">
        <f t="shared" si="11"/>
        <v>0</v>
      </c>
      <c r="DW15" s="34">
        <f t="shared" si="11"/>
        <v>0</v>
      </c>
      <c r="DX15" s="34">
        <f t="shared" si="11"/>
        <v>0</v>
      </c>
      <c r="DY15" s="34">
        <f t="shared" si="11"/>
        <v>0</v>
      </c>
      <c r="DZ15" s="34">
        <f t="shared" si="11"/>
        <v>0</v>
      </c>
      <c r="EA15" s="34">
        <f t="shared" si="11"/>
        <v>0</v>
      </c>
      <c r="EB15" s="34">
        <f t="shared" si="11"/>
        <v>0</v>
      </c>
      <c r="EC15" s="34">
        <f t="shared" si="11"/>
        <v>0</v>
      </c>
      <c r="ED15" s="34">
        <f t="shared" si="11"/>
        <v>0</v>
      </c>
      <c r="EE15" s="34">
        <f t="shared" si="11"/>
        <v>0</v>
      </c>
      <c r="EF15" s="34">
        <f t="shared" si="11"/>
        <v>0</v>
      </c>
      <c r="EG15" s="34">
        <f t="shared" si="11"/>
        <v>0</v>
      </c>
      <c r="EH15" s="34">
        <f t="shared" si="11"/>
        <v>0</v>
      </c>
      <c r="EI15" s="34">
        <f t="shared" si="11"/>
        <v>0</v>
      </c>
      <c r="EJ15" s="34">
        <f t="shared" si="11"/>
        <v>0</v>
      </c>
      <c r="EK15" s="34">
        <f t="shared" si="11"/>
        <v>0</v>
      </c>
      <c r="EL15" s="34">
        <f t="shared" si="11"/>
        <v>0</v>
      </c>
      <c r="EM15" s="34">
        <f t="shared" si="11"/>
        <v>0</v>
      </c>
      <c r="EN15" s="34">
        <f t="shared" si="11"/>
        <v>0</v>
      </c>
      <c r="EO15" s="34">
        <f t="shared" si="11"/>
        <v>0</v>
      </c>
      <c r="EP15" s="34">
        <f t="shared" si="11"/>
        <v>0</v>
      </c>
      <c r="EQ15" s="34">
        <f t="shared" si="11"/>
        <v>0</v>
      </c>
      <c r="ER15" s="34">
        <f t="shared" si="11"/>
        <v>0</v>
      </c>
      <c r="ES15" s="34">
        <f t="shared" si="11"/>
        <v>0</v>
      </c>
      <c r="ET15" s="34">
        <f t="shared" si="11"/>
        <v>0</v>
      </c>
      <c r="EU15" s="34">
        <f t="shared" si="11"/>
        <v>0</v>
      </c>
      <c r="EV15" s="34">
        <f t="shared" si="11"/>
        <v>0</v>
      </c>
      <c r="EW15" s="34">
        <f t="shared" si="11"/>
        <v>0</v>
      </c>
      <c r="EX15" s="34">
        <f t="shared" si="11"/>
        <v>0</v>
      </c>
      <c r="EY15" s="34">
        <f t="shared" si="11"/>
        <v>0</v>
      </c>
      <c r="EZ15" s="34">
        <f t="shared" si="11"/>
        <v>0</v>
      </c>
      <c r="FA15" s="34">
        <f t="shared" si="11"/>
        <v>0</v>
      </c>
      <c r="FB15" s="34">
        <f t="shared" si="11"/>
        <v>0</v>
      </c>
      <c r="FC15" s="34">
        <f t="shared" si="11"/>
        <v>0</v>
      </c>
      <c r="FD15" s="34">
        <f t="shared" si="11"/>
        <v>0</v>
      </c>
      <c r="FE15" s="34">
        <f t="shared" si="11"/>
        <v>0</v>
      </c>
      <c r="FF15" s="34">
        <f t="shared" si="11"/>
        <v>0</v>
      </c>
      <c r="FG15" s="34">
        <f t="shared" si="11"/>
        <v>0</v>
      </c>
      <c r="FH15" s="34">
        <f t="shared" si="11"/>
        <v>0</v>
      </c>
      <c r="FI15" s="34">
        <f t="shared" si="11"/>
        <v>0</v>
      </c>
      <c r="FJ15" s="34">
        <f t="shared" si="11"/>
        <v>0</v>
      </c>
      <c r="FK15" s="34">
        <f t="shared" si="11"/>
        <v>0</v>
      </c>
      <c r="FL15" s="35">
        <f t="shared" si="11"/>
        <v>0</v>
      </c>
      <c r="FM15" s="35">
        <f t="shared" si="11"/>
        <v>0</v>
      </c>
      <c r="FN15" s="35">
        <f t="shared" si="11"/>
        <v>0</v>
      </c>
      <c r="FO15" s="35">
        <f t="shared" si="11"/>
        <v>0</v>
      </c>
      <c r="FP15" s="35">
        <f t="shared" si="11"/>
        <v>0</v>
      </c>
      <c r="FQ15" s="35">
        <f t="shared" si="11"/>
        <v>0</v>
      </c>
      <c r="FR15" s="35">
        <f t="shared" si="11"/>
        <v>0</v>
      </c>
      <c r="FS15" s="35">
        <f t="shared" si="11"/>
        <v>0</v>
      </c>
      <c r="FT15" s="35">
        <f t="shared" si="11"/>
        <v>0</v>
      </c>
      <c r="FU15" s="35">
        <f t="shared" si="11"/>
        <v>0</v>
      </c>
      <c r="FV15" s="35">
        <f t="shared" si="11"/>
        <v>0</v>
      </c>
      <c r="FW15" s="35">
        <f t="shared" si="11"/>
        <v>0</v>
      </c>
      <c r="FX15" s="35">
        <f t="shared" si="11"/>
        <v>0</v>
      </c>
      <c r="FY15" s="35">
        <f t="shared" si="11"/>
        <v>0</v>
      </c>
      <c r="FZ15" s="35">
        <f t="shared" si="11"/>
        <v>0</v>
      </c>
      <c r="GA15" s="35">
        <f t="shared" si="11"/>
        <v>0</v>
      </c>
      <c r="GB15" s="35">
        <f t="shared" si="11"/>
        <v>0</v>
      </c>
      <c r="GC15" s="35">
        <f t="shared" si="11"/>
        <v>0</v>
      </c>
      <c r="GD15" s="35">
        <f t="shared" si="11"/>
        <v>0</v>
      </c>
      <c r="GE15" s="35">
        <f t="shared" si="11"/>
        <v>0</v>
      </c>
      <c r="GF15" s="35">
        <f t="shared" si="11"/>
        <v>0</v>
      </c>
      <c r="GG15" s="35">
        <f t="shared" si="11"/>
        <v>0</v>
      </c>
      <c r="GH15" s="35">
        <f t="shared" si="11"/>
        <v>0</v>
      </c>
      <c r="GI15" s="35">
        <f t="shared" si="11"/>
        <v>0</v>
      </c>
      <c r="GJ15" s="35">
        <f t="shared" si="11"/>
        <v>0</v>
      </c>
      <c r="GK15" s="35">
        <f t="shared" si="11"/>
        <v>0</v>
      </c>
      <c r="GL15" s="35">
        <f t="shared" si="11"/>
        <v>0</v>
      </c>
      <c r="GM15" s="35">
        <f t="shared" si="11"/>
        <v>0</v>
      </c>
      <c r="GN15" s="35">
        <f t="shared" si="11"/>
        <v>0</v>
      </c>
      <c r="GO15" s="35">
        <f t="shared" si="11"/>
        <v>0</v>
      </c>
      <c r="GP15" s="35">
        <f t="shared" si="11"/>
        <v>0</v>
      </c>
      <c r="GQ15" s="35">
        <f t="shared" si="11"/>
        <v>0</v>
      </c>
      <c r="GR15" s="35">
        <f t="shared" si="11"/>
        <v>0</v>
      </c>
      <c r="GS15" s="35">
        <f t="shared" si="11"/>
        <v>0</v>
      </c>
      <c r="GT15" s="35">
        <f t="shared" si="11"/>
        <v>0</v>
      </c>
      <c r="GU15" s="35">
        <f t="shared" si="11"/>
        <v>0</v>
      </c>
      <c r="GV15" s="35">
        <f t="shared" si="11"/>
        <v>0</v>
      </c>
      <c r="GW15" s="35">
        <f t="shared" si="11"/>
        <v>0</v>
      </c>
      <c r="GX15" s="35">
        <f t="shared" si="11"/>
        <v>0</v>
      </c>
      <c r="GY15" s="35">
        <f t="shared" si="11"/>
        <v>0</v>
      </c>
      <c r="GZ15" s="35">
        <f t="shared" si="11"/>
        <v>0</v>
      </c>
      <c r="HA15" s="35">
        <f t="shared" si="11"/>
        <v>0</v>
      </c>
      <c r="HB15" s="35">
        <f t="shared" si="11"/>
        <v>0</v>
      </c>
      <c r="HC15" s="35">
        <f t="shared" si="11"/>
        <v>0</v>
      </c>
      <c r="HD15" s="35">
        <f t="shared" si="11"/>
        <v>0</v>
      </c>
      <c r="HE15" s="35">
        <f t="shared" si="11"/>
        <v>0</v>
      </c>
      <c r="HF15" s="35">
        <f t="shared" si="11"/>
        <v>0</v>
      </c>
      <c r="HG15" s="35">
        <f t="shared" si="11"/>
        <v>0</v>
      </c>
      <c r="HH15" s="35">
        <f t="shared" si="11"/>
        <v>0</v>
      </c>
      <c r="HI15" s="35">
        <f t="shared" si="11"/>
        <v>0</v>
      </c>
      <c r="HJ15" s="35">
        <f t="shared" si="11"/>
        <v>0</v>
      </c>
      <c r="HK15" s="35">
        <f t="shared" si="11"/>
        <v>0</v>
      </c>
      <c r="HL15" s="35">
        <f t="shared" si="11"/>
        <v>0</v>
      </c>
      <c r="HM15" s="35">
        <f t="shared" si="11"/>
        <v>0</v>
      </c>
      <c r="HN15" s="35">
        <f t="shared" si="11"/>
        <v>0</v>
      </c>
      <c r="HO15" s="35">
        <f t="shared" si="11"/>
        <v>0</v>
      </c>
      <c r="HP15" s="35">
        <f t="shared" si="11"/>
        <v>0</v>
      </c>
      <c r="HQ15" s="35">
        <f t="shared" si="11"/>
        <v>0</v>
      </c>
      <c r="HR15" s="35">
        <f t="shared" si="11"/>
        <v>0</v>
      </c>
      <c r="HS15" s="35">
        <f t="shared" si="11"/>
        <v>0</v>
      </c>
      <c r="HT15" s="35">
        <f t="shared" si="11"/>
        <v>0</v>
      </c>
      <c r="HU15" s="35">
        <f t="shared" si="11"/>
        <v>0</v>
      </c>
      <c r="HV15" s="35">
        <f t="shared" si="11"/>
        <v>0</v>
      </c>
      <c r="HW15" s="35">
        <f t="shared" si="11"/>
        <v>0</v>
      </c>
      <c r="HX15" s="35">
        <f t="shared" si="11"/>
        <v>0</v>
      </c>
      <c r="HY15" s="35">
        <f t="shared" si="11"/>
        <v>0</v>
      </c>
      <c r="HZ15" s="35">
        <f t="shared" si="11"/>
        <v>0</v>
      </c>
      <c r="IA15" s="35">
        <f t="shared" si="11"/>
        <v>0</v>
      </c>
      <c r="IB15" s="35">
        <f t="shared" si="11"/>
        <v>0</v>
      </c>
      <c r="IC15" s="35">
        <f t="shared" si="11"/>
        <v>0</v>
      </c>
      <c r="ID15" s="35">
        <f t="shared" si="11"/>
        <v>0</v>
      </c>
      <c r="IE15" s="35">
        <f t="shared" si="11"/>
        <v>0</v>
      </c>
      <c r="IF15" s="35">
        <f t="shared" si="11"/>
        <v>0</v>
      </c>
      <c r="IG15" s="35">
        <f t="shared" si="11"/>
        <v>0</v>
      </c>
      <c r="IH15" s="35">
        <f t="shared" si="11"/>
        <v>0</v>
      </c>
      <c r="II15" s="35">
        <f t="shared" si="11"/>
        <v>0</v>
      </c>
      <c r="IJ15" s="35">
        <f t="shared" si="11"/>
        <v>0</v>
      </c>
      <c r="IK15" s="35">
        <f t="shared" si="11"/>
        <v>0</v>
      </c>
      <c r="IL15" s="35">
        <f t="shared" si="11"/>
        <v>0</v>
      </c>
      <c r="IM15" s="35">
        <f t="shared" si="11"/>
        <v>0</v>
      </c>
      <c r="IN15" s="35">
        <f t="shared" si="11"/>
        <v>0</v>
      </c>
      <c r="IO15" s="35">
        <f t="shared" si="11"/>
        <v>0</v>
      </c>
      <c r="IP15" s="35">
        <f t="shared" si="11"/>
        <v>0</v>
      </c>
      <c r="IQ15" s="35">
        <f t="shared" si="11"/>
        <v>0</v>
      </c>
      <c r="IR15" s="35">
        <f t="shared" si="11"/>
        <v>0</v>
      </c>
      <c r="IS15" s="35">
        <f t="shared" si="11"/>
        <v>0</v>
      </c>
      <c r="IT15" s="35">
        <f t="shared" si="11"/>
        <v>0</v>
      </c>
      <c r="IU15" s="35">
        <f t="shared" si="11"/>
        <v>0</v>
      </c>
      <c r="IV15" s="35">
        <f t="shared" si="11"/>
        <v>0</v>
      </c>
      <c r="IW15" s="35">
        <f t="shared" si="11"/>
        <v>0</v>
      </c>
      <c r="IX15" s="35">
        <f t="shared" si="11"/>
        <v>0</v>
      </c>
      <c r="IY15" s="35">
        <f t="shared" si="11"/>
        <v>0</v>
      </c>
      <c r="IZ15" s="35">
        <f t="shared" si="11"/>
        <v>0</v>
      </c>
      <c r="JA15" s="35">
        <f t="shared" si="11"/>
        <v>0</v>
      </c>
      <c r="JB15" s="35">
        <f t="shared" si="11"/>
        <v>0</v>
      </c>
      <c r="JC15" s="35">
        <f t="shared" si="11"/>
        <v>0</v>
      </c>
      <c r="JD15" s="35">
        <f t="shared" si="11"/>
        <v>0</v>
      </c>
      <c r="JE15" s="35">
        <f t="shared" si="11"/>
        <v>0</v>
      </c>
      <c r="JF15" s="35">
        <f t="shared" si="11"/>
        <v>0</v>
      </c>
      <c r="JG15" s="35">
        <f t="shared" si="11"/>
        <v>0</v>
      </c>
      <c r="JH15" s="35">
        <f t="shared" si="11"/>
        <v>0</v>
      </c>
      <c r="JI15" s="35">
        <f t="shared" si="11"/>
        <v>0</v>
      </c>
      <c r="JJ15" s="35">
        <f t="shared" si="11"/>
        <v>0</v>
      </c>
      <c r="JK15" s="35">
        <f t="shared" si="11"/>
        <v>0</v>
      </c>
      <c r="JL15" s="35">
        <f t="shared" si="11"/>
        <v>0</v>
      </c>
      <c r="JM15" s="35">
        <f t="shared" si="11"/>
        <v>0</v>
      </c>
      <c r="JN15" s="35">
        <f t="shared" si="11"/>
        <v>0</v>
      </c>
      <c r="JO15" s="35">
        <f t="shared" si="11"/>
        <v>0</v>
      </c>
      <c r="JP15" s="35">
        <f t="shared" si="11"/>
        <v>0</v>
      </c>
      <c r="JQ15" s="35">
        <f t="shared" si="11"/>
        <v>0</v>
      </c>
      <c r="JR15" s="35">
        <f t="shared" si="11"/>
        <v>0</v>
      </c>
      <c r="JS15" s="35">
        <f t="shared" si="11"/>
        <v>0</v>
      </c>
      <c r="JT15" s="35">
        <f t="shared" si="11"/>
        <v>0</v>
      </c>
      <c r="JU15" s="35">
        <f t="shared" si="11"/>
        <v>0</v>
      </c>
    </row>
    <row r="16" spans="1:281" ht="81" customHeight="1" x14ac:dyDescent="0.15">
      <c r="A16" s="57" t="s">
        <v>284</v>
      </c>
      <c r="B16" s="22"/>
      <c r="C16" s="22"/>
      <c r="D16" s="23"/>
      <c r="E16" s="22"/>
      <c r="F16" s="22"/>
      <c r="G16" s="22"/>
      <c r="H16" s="22"/>
      <c r="I16" s="22"/>
      <c r="J16" s="22"/>
      <c r="K16" s="23"/>
      <c r="L16" s="22"/>
      <c r="M16" s="22"/>
      <c r="N16" s="22"/>
      <c r="O16" s="22"/>
      <c r="P16" s="22"/>
      <c r="Q16" s="22"/>
      <c r="R16" s="23"/>
      <c r="S16" s="22"/>
      <c r="T16" s="22"/>
      <c r="U16" s="22"/>
      <c r="V16" s="22"/>
      <c r="W16" s="22"/>
      <c r="X16" s="22"/>
      <c r="Y16" s="23"/>
      <c r="Z16" s="22"/>
      <c r="AA16" s="22"/>
      <c r="AB16" s="22"/>
      <c r="AC16" s="22"/>
      <c r="AD16" s="22"/>
      <c r="AE16" s="22"/>
      <c r="AF16" s="23"/>
      <c r="AG16" s="22"/>
      <c r="AH16" s="22"/>
      <c r="AI16" s="22"/>
      <c r="AJ16" s="22"/>
      <c r="AK16" s="22"/>
      <c r="AL16" s="22"/>
      <c r="AM16" s="23"/>
      <c r="AN16" s="22"/>
      <c r="AO16" s="22"/>
      <c r="AP16" s="22"/>
      <c r="AQ16" s="22"/>
      <c r="AR16" s="22"/>
      <c r="AS16" s="22"/>
      <c r="AT16" s="23"/>
      <c r="AU16" s="22"/>
      <c r="AV16" s="22"/>
      <c r="AW16" s="22"/>
      <c r="AX16" s="22"/>
      <c r="AY16" s="22"/>
      <c r="AZ16" s="22"/>
      <c r="BA16" s="23"/>
      <c r="BB16" s="22"/>
      <c r="BC16" s="22"/>
      <c r="BD16" s="22"/>
      <c r="BE16" s="22"/>
      <c r="BF16" s="22"/>
      <c r="BG16" s="22"/>
      <c r="BH16" s="23"/>
      <c r="BI16" s="22"/>
      <c r="BJ16" s="22"/>
      <c r="BK16" s="22"/>
      <c r="BL16" s="22"/>
      <c r="BM16" s="22"/>
      <c r="BN16" s="22"/>
      <c r="BO16" s="23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7"/>
      <c r="FR16" s="28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</row>
    <row r="17" spans="1:281" ht="13" x14ac:dyDescent="0.15">
      <c r="A17" s="5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</row>
    <row r="18" spans="1:281" ht="144" x14ac:dyDescent="0.15">
      <c r="A18" s="57" t="s">
        <v>285</v>
      </c>
      <c r="B18" s="38"/>
      <c r="C18" s="38"/>
      <c r="D18" s="38"/>
      <c r="E18" s="38"/>
      <c r="F18" s="38"/>
      <c r="G18" s="38"/>
      <c r="H18" s="39" t="s">
        <v>286</v>
      </c>
      <c r="I18" s="39" t="s">
        <v>287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40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41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22"/>
      <c r="FM18" s="42"/>
      <c r="FN18" s="43"/>
      <c r="FO18" s="22"/>
      <c r="FP18" s="24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44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45"/>
      <c r="JD18" s="22"/>
      <c r="JE18" s="46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</row>
    <row r="19" spans="1:281" ht="13" x14ac:dyDescent="0.15">
      <c r="A19" s="5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</row>
    <row r="20" spans="1:281" ht="90.75" customHeight="1" x14ac:dyDescent="0.15">
      <c r="A20" s="57" t="s">
        <v>288</v>
      </c>
      <c r="B20" s="47"/>
      <c r="C20" s="47"/>
      <c r="D20" s="47"/>
      <c r="E20" s="47"/>
      <c r="F20" s="47"/>
      <c r="G20" s="47"/>
      <c r="H20" s="48" t="s">
        <v>289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</row>
    <row r="21" spans="1:281" ht="13" x14ac:dyDescent="0.15">
      <c r="A21" s="5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</row>
    <row r="22" spans="1:281" ht="13" x14ac:dyDescent="0.15">
      <c r="A22" s="57" t="s">
        <v>290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6"/>
      <c r="IZ22" s="47"/>
      <c r="JA22" s="47"/>
      <c r="JB22" s="47"/>
      <c r="JC22" s="47"/>
      <c r="JD22" s="47"/>
      <c r="JE22" s="46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</row>
    <row r="23" spans="1:281" ht="13" x14ac:dyDescent="0.15">
      <c r="A23" s="5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</row>
    <row r="24" spans="1:281" ht="13" x14ac:dyDescent="0.15">
      <c r="A24" s="57" t="s">
        <v>291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6"/>
      <c r="IZ24" s="47"/>
      <c r="JA24" s="47"/>
      <c r="JB24" s="47"/>
      <c r="JC24" s="47"/>
      <c r="JD24" s="47"/>
      <c r="JE24" s="46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</row>
    <row r="25" spans="1:281" ht="13" x14ac:dyDescent="0.15">
      <c r="A25" s="6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</row>
    <row r="26" spans="1:281" s="60" customFormat="1" ht="84.75" customHeight="1" x14ac:dyDescent="0.15">
      <c r="A26" s="57" t="s">
        <v>292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9"/>
      <c r="IZ26" s="68"/>
      <c r="JA26" s="68"/>
      <c r="JB26" s="68"/>
      <c r="JC26" s="68"/>
      <c r="JD26" s="68"/>
      <c r="JE26" s="69"/>
      <c r="JF26" s="68"/>
      <c r="JG26" s="68"/>
      <c r="JH26" s="68"/>
      <c r="JI26" s="68"/>
      <c r="JJ26" s="68"/>
      <c r="JK26" s="68"/>
      <c r="JL26" s="68"/>
      <c r="JM26" s="68"/>
      <c r="JN26" s="68"/>
      <c r="JO26" s="68"/>
      <c r="JP26" s="68"/>
      <c r="JQ26" s="68"/>
      <c r="JR26" s="68"/>
      <c r="JS26" s="68"/>
      <c r="JT26" s="68"/>
      <c r="JU26" s="68"/>
    </row>
    <row r="27" spans="1:281" ht="13" x14ac:dyDescent="0.1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  <c r="IY27" s="63"/>
      <c r="IZ27" s="63"/>
      <c r="JA27" s="63"/>
      <c r="JB27" s="63"/>
      <c r="JC27" s="63"/>
      <c r="JD27" s="63"/>
      <c r="JE27" s="63"/>
      <c r="JF27" s="63"/>
      <c r="JG27" s="63"/>
      <c r="JH27" s="63"/>
      <c r="JI27" s="63"/>
      <c r="JJ27" s="63"/>
      <c r="JK27" s="63"/>
      <c r="JL27" s="63"/>
      <c r="JM27" s="63"/>
      <c r="JN27" s="63"/>
      <c r="JO27" s="63"/>
      <c r="JP27" s="63"/>
      <c r="JQ27" s="63"/>
      <c r="JR27" s="63"/>
      <c r="JS27" s="63"/>
      <c r="JT27" s="63"/>
      <c r="JU27" s="63"/>
    </row>
    <row r="28" spans="1:281" ht="13" x14ac:dyDescent="0.1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63"/>
      <c r="IZ28" s="63"/>
      <c r="JA28" s="63"/>
      <c r="JB28" s="63"/>
      <c r="JC28" s="63"/>
      <c r="JD28" s="63"/>
      <c r="JE28" s="63"/>
      <c r="JF28" s="63"/>
      <c r="JG28" s="63"/>
      <c r="JH28" s="63"/>
      <c r="JI28" s="63"/>
      <c r="JJ28" s="63"/>
      <c r="JK28" s="63"/>
      <c r="JL28" s="63"/>
      <c r="JM28" s="63"/>
      <c r="JN28" s="63"/>
      <c r="JO28" s="63"/>
      <c r="JP28" s="63"/>
      <c r="JQ28" s="63"/>
      <c r="JR28" s="63"/>
      <c r="JS28" s="63"/>
      <c r="JT28" s="63"/>
      <c r="JU28" s="63"/>
    </row>
    <row r="29" spans="1:281" ht="13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  <c r="IW29" s="63"/>
      <c r="IX29" s="63"/>
      <c r="IY29" s="63"/>
      <c r="IZ29" s="63"/>
      <c r="JA29" s="63"/>
      <c r="JB29" s="63"/>
      <c r="JC29" s="63"/>
      <c r="JD29" s="63"/>
      <c r="JE29" s="63"/>
      <c r="JF29" s="63"/>
      <c r="JG29" s="63"/>
      <c r="JH29" s="63"/>
      <c r="JI29" s="63"/>
      <c r="JJ29" s="63"/>
      <c r="JK29" s="63"/>
      <c r="JL29" s="63"/>
      <c r="JM29" s="63"/>
      <c r="JN29" s="63"/>
      <c r="JO29" s="63"/>
      <c r="JP29" s="63"/>
      <c r="JQ29" s="63"/>
      <c r="JR29" s="63"/>
      <c r="JS29" s="63"/>
      <c r="JT29" s="63"/>
      <c r="JU29" s="63"/>
    </row>
    <row r="30" spans="1:281" ht="13" x14ac:dyDescent="0.1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63"/>
      <c r="IZ30" s="63"/>
      <c r="JA30" s="63"/>
      <c r="JB30" s="63"/>
      <c r="JC30" s="63"/>
      <c r="JD30" s="63"/>
      <c r="JE30" s="63"/>
      <c r="JF30" s="63"/>
      <c r="JG30" s="63"/>
      <c r="JH30" s="63"/>
      <c r="JI30" s="63"/>
      <c r="JJ30" s="63"/>
      <c r="JK30" s="63"/>
      <c r="JL30" s="63"/>
      <c r="JM30" s="63"/>
      <c r="JN30" s="63"/>
      <c r="JO30" s="63"/>
      <c r="JP30" s="63"/>
      <c r="JQ30" s="63"/>
      <c r="JR30" s="63"/>
      <c r="JS30" s="63"/>
      <c r="JT30" s="63"/>
      <c r="JU30" s="63"/>
    </row>
    <row r="31" spans="1:281" ht="13" x14ac:dyDescent="0.1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63"/>
      <c r="IZ31" s="63"/>
      <c r="JA31" s="63"/>
      <c r="JB31" s="63"/>
      <c r="JC31" s="63"/>
      <c r="JD31" s="63"/>
      <c r="JE31" s="63"/>
      <c r="JF31" s="63"/>
      <c r="JG31" s="63"/>
      <c r="JH31" s="63"/>
      <c r="JI31" s="63"/>
      <c r="JJ31" s="63"/>
      <c r="JK31" s="63"/>
      <c r="JL31" s="63"/>
      <c r="JM31" s="63"/>
      <c r="JN31" s="63"/>
      <c r="JO31" s="63"/>
      <c r="JP31" s="63"/>
      <c r="JQ31" s="63"/>
      <c r="JR31" s="63"/>
      <c r="JS31" s="63"/>
      <c r="JT31" s="63"/>
      <c r="JU31" s="63"/>
    </row>
    <row r="32" spans="1:281" ht="13" x14ac:dyDescent="0.15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63"/>
      <c r="IZ32" s="63"/>
      <c r="JA32" s="63"/>
      <c r="JB32" s="63"/>
      <c r="JC32" s="63"/>
      <c r="JD32" s="63"/>
      <c r="JE32" s="63"/>
      <c r="JF32" s="63"/>
      <c r="JG32" s="63"/>
      <c r="JH32" s="63"/>
      <c r="JI32" s="63"/>
      <c r="JJ32" s="63"/>
      <c r="JK32" s="63"/>
      <c r="JL32" s="63"/>
      <c r="JM32" s="63"/>
      <c r="JN32" s="63"/>
      <c r="JO32" s="63"/>
      <c r="JP32" s="63"/>
      <c r="JQ32" s="63"/>
      <c r="JR32" s="63"/>
      <c r="JS32" s="63"/>
      <c r="JT32" s="63"/>
      <c r="JU32" s="63"/>
    </row>
    <row r="33" spans="1:281" ht="13" x14ac:dyDescent="0.15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63"/>
      <c r="IZ33" s="63"/>
      <c r="JA33" s="63"/>
      <c r="JB33" s="63"/>
      <c r="JC33" s="63"/>
      <c r="JD33" s="63"/>
      <c r="JE33" s="63"/>
      <c r="JF33" s="63"/>
      <c r="JG33" s="63"/>
      <c r="JH33" s="63"/>
      <c r="JI33" s="63"/>
      <c r="JJ33" s="63"/>
      <c r="JK33" s="63"/>
      <c r="JL33" s="63"/>
      <c r="JM33" s="63"/>
      <c r="JN33" s="63"/>
      <c r="JO33" s="63"/>
      <c r="JP33" s="63"/>
      <c r="JQ33" s="63"/>
      <c r="JR33" s="63"/>
      <c r="JS33" s="63"/>
      <c r="JT33" s="63"/>
      <c r="JU33" s="63"/>
    </row>
    <row r="34" spans="1:281" ht="93" customHeight="1" x14ac:dyDescent="0.15">
      <c r="A34" s="64" t="str">
        <f>HYPERLINK("http://tlconnects.com/?utm_source=Resource&amp;utm_medium=spreadsheet&amp;utm_content=Marketing_Calendar","www.tlconnects.com")</f>
        <v>www.tlconnects.com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63"/>
      <c r="IZ34" s="63"/>
      <c r="JA34" s="63"/>
      <c r="JB34" s="63"/>
      <c r="JC34" s="63"/>
      <c r="JD34" s="63"/>
      <c r="JE34" s="63"/>
      <c r="JF34" s="63"/>
      <c r="JG34" s="63"/>
      <c r="JH34" s="63"/>
      <c r="JI34" s="63"/>
      <c r="JJ34" s="63"/>
      <c r="JK34" s="63"/>
      <c r="JL34" s="63"/>
      <c r="JM34" s="63"/>
      <c r="JN34" s="63"/>
      <c r="JO34" s="63"/>
      <c r="JP34" s="63"/>
      <c r="JQ34" s="63"/>
      <c r="JR34" s="63"/>
      <c r="JS34" s="63"/>
      <c r="JT34" s="63"/>
      <c r="JU34" s="63"/>
    </row>
    <row r="35" spans="1:281" ht="13" x14ac:dyDescent="0.1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63"/>
      <c r="IZ35" s="63"/>
      <c r="JA35" s="63"/>
      <c r="JB35" s="63"/>
      <c r="JC35" s="63"/>
      <c r="JD35" s="63"/>
      <c r="JE35" s="63"/>
      <c r="JF35" s="63"/>
      <c r="JG35" s="63"/>
      <c r="JH35" s="63"/>
      <c r="JI35" s="63"/>
      <c r="JJ35" s="63"/>
      <c r="JK35" s="63"/>
      <c r="JL35" s="63"/>
      <c r="JM35" s="63"/>
      <c r="JN35" s="63"/>
      <c r="JO35" s="63"/>
      <c r="JP35" s="63"/>
      <c r="JQ35" s="63"/>
      <c r="JR35" s="63"/>
      <c r="JS35" s="63"/>
      <c r="JT35" s="63"/>
      <c r="JU35" s="63"/>
    </row>
    <row r="36" spans="1:281" ht="13" x14ac:dyDescent="0.15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63"/>
      <c r="IZ36" s="63"/>
      <c r="JA36" s="63"/>
      <c r="JB36" s="63"/>
      <c r="JC36" s="63"/>
      <c r="JD36" s="63"/>
      <c r="JE36" s="63"/>
      <c r="JF36" s="63"/>
      <c r="JG36" s="63"/>
      <c r="JH36" s="63"/>
      <c r="JI36" s="63"/>
      <c r="JJ36" s="63"/>
      <c r="JK36" s="63"/>
      <c r="JL36" s="63"/>
      <c r="JM36" s="63"/>
      <c r="JN36" s="63"/>
      <c r="JO36" s="63"/>
      <c r="JP36" s="63"/>
      <c r="JQ36" s="63"/>
      <c r="JR36" s="63"/>
      <c r="JS36" s="63"/>
      <c r="JT36" s="63"/>
      <c r="JU36" s="63"/>
    </row>
    <row r="37" spans="1:281" ht="13" x14ac:dyDescent="0.15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63"/>
      <c r="IZ37" s="63"/>
      <c r="JA37" s="63"/>
      <c r="JB37" s="63"/>
      <c r="JC37" s="63"/>
      <c r="JD37" s="63"/>
      <c r="JE37" s="63"/>
      <c r="JF37" s="63"/>
      <c r="JG37" s="63"/>
      <c r="JH37" s="63"/>
      <c r="JI37" s="63"/>
      <c r="JJ37" s="63"/>
      <c r="JK37" s="63"/>
      <c r="JL37" s="63"/>
      <c r="JM37" s="63"/>
      <c r="JN37" s="63"/>
      <c r="JO37" s="63"/>
      <c r="JP37" s="63"/>
      <c r="JQ37" s="63"/>
      <c r="JR37" s="63"/>
      <c r="JS37" s="63"/>
      <c r="JT37" s="63"/>
      <c r="JU37" s="63"/>
    </row>
    <row r="38" spans="1:281" ht="13" x14ac:dyDescent="0.1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63"/>
      <c r="IZ38" s="63"/>
      <c r="JA38" s="63"/>
      <c r="JB38" s="63"/>
      <c r="JC38" s="63"/>
      <c r="JD38" s="63"/>
      <c r="JE38" s="63"/>
      <c r="JF38" s="63"/>
      <c r="JG38" s="63"/>
      <c r="JH38" s="63"/>
      <c r="JI38" s="63"/>
      <c r="JJ38" s="63"/>
      <c r="JK38" s="63"/>
      <c r="JL38" s="63"/>
      <c r="JM38" s="63"/>
      <c r="JN38" s="63"/>
      <c r="JO38" s="63"/>
      <c r="JP38" s="63"/>
      <c r="JQ38" s="63"/>
      <c r="JR38" s="63"/>
      <c r="JS38" s="63"/>
      <c r="JT38" s="63"/>
      <c r="JU38" s="63"/>
    </row>
    <row r="39" spans="1:281" ht="13" x14ac:dyDescent="0.1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63"/>
      <c r="IZ39" s="63"/>
      <c r="JA39" s="63"/>
      <c r="JB39" s="63"/>
      <c r="JC39" s="63"/>
      <c r="JD39" s="63"/>
      <c r="JE39" s="63"/>
      <c r="JF39" s="63"/>
      <c r="JG39" s="63"/>
      <c r="JH39" s="63"/>
      <c r="JI39" s="63"/>
      <c r="JJ39" s="63"/>
      <c r="JK39" s="63"/>
      <c r="JL39" s="63"/>
      <c r="JM39" s="63"/>
      <c r="JN39" s="63"/>
      <c r="JO39" s="63"/>
      <c r="JP39" s="63"/>
      <c r="JQ39" s="63"/>
      <c r="JR39" s="63"/>
      <c r="JS39" s="63"/>
      <c r="JT39" s="63"/>
      <c r="JU39" s="63"/>
    </row>
    <row r="40" spans="1:281" ht="13" x14ac:dyDescent="0.15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63"/>
      <c r="IZ40" s="63"/>
      <c r="JA40" s="63"/>
      <c r="JB40" s="63"/>
      <c r="JC40" s="63"/>
      <c r="JD40" s="63"/>
      <c r="JE40" s="63"/>
      <c r="JF40" s="63"/>
      <c r="JG40" s="63"/>
      <c r="JH40" s="63"/>
      <c r="JI40" s="63"/>
      <c r="JJ40" s="63"/>
      <c r="JK40" s="63"/>
      <c r="JL40" s="63"/>
      <c r="JM40" s="63"/>
      <c r="JN40" s="63"/>
      <c r="JO40" s="63"/>
      <c r="JP40" s="63"/>
      <c r="JQ40" s="63"/>
      <c r="JR40" s="63"/>
      <c r="JS40" s="63"/>
      <c r="JT40" s="63"/>
      <c r="JU40" s="63"/>
    </row>
    <row r="41" spans="1:281" ht="13" x14ac:dyDescent="0.1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63"/>
      <c r="IZ41" s="63"/>
      <c r="JA41" s="63"/>
      <c r="JB41" s="63"/>
      <c r="JC41" s="63"/>
      <c r="JD41" s="63"/>
      <c r="JE41" s="63"/>
      <c r="JF41" s="63"/>
      <c r="JG41" s="63"/>
      <c r="JH41" s="63"/>
      <c r="JI41" s="63"/>
      <c r="JJ41" s="63"/>
      <c r="JK41" s="63"/>
      <c r="JL41" s="63"/>
      <c r="JM41" s="63"/>
      <c r="JN41" s="63"/>
      <c r="JO41" s="63"/>
      <c r="JP41" s="63"/>
      <c r="JQ41" s="63"/>
      <c r="JR41" s="63"/>
      <c r="JS41" s="63"/>
      <c r="JT41" s="63"/>
      <c r="JU41" s="63"/>
    </row>
    <row r="42" spans="1:281" ht="13" x14ac:dyDescent="0.1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  <c r="JE42" s="63"/>
      <c r="JF42" s="63"/>
      <c r="JG42" s="63"/>
      <c r="JH42" s="63"/>
      <c r="JI42" s="63"/>
      <c r="JJ42" s="63"/>
      <c r="JK42" s="63"/>
      <c r="JL42" s="63"/>
      <c r="JM42" s="63"/>
      <c r="JN42" s="63"/>
      <c r="JO42" s="63"/>
      <c r="JP42" s="63"/>
      <c r="JQ42" s="63"/>
      <c r="JR42" s="63"/>
      <c r="JS42" s="63"/>
      <c r="JT42" s="63"/>
      <c r="JU42" s="63"/>
    </row>
    <row r="43" spans="1:281" ht="13" x14ac:dyDescent="0.1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</row>
    <row r="44" spans="1:281" ht="13" x14ac:dyDescent="0.1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  <c r="JE44" s="63"/>
      <c r="JF44" s="63"/>
      <c r="JG44" s="63"/>
      <c r="JH44" s="63"/>
      <c r="JI44" s="63"/>
      <c r="JJ44" s="63"/>
      <c r="JK44" s="63"/>
      <c r="JL44" s="63"/>
      <c r="JM44" s="63"/>
      <c r="JN44" s="63"/>
      <c r="JO44" s="63"/>
      <c r="JP44" s="63"/>
      <c r="JQ44" s="63"/>
      <c r="JR44" s="63"/>
      <c r="JS44" s="63"/>
      <c r="JT44" s="63"/>
      <c r="JU44" s="63"/>
    </row>
    <row r="45" spans="1:281" ht="13" x14ac:dyDescent="0.15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  <c r="JE45" s="63"/>
      <c r="JF45" s="63"/>
      <c r="JG45" s="63"/>
      <c r="JH45" s="63"/>
      <c r="JI45" s="63"/>
      <c r="JJ45" s="63"/>
      <c r="JK45" s="63"/>
      <c r="JL45" s="63"/>
      <c r="JM45" s="63"/>
      <c r="JN45" s="63"/>
      <c r="JO45" s="63"/>
      <c r="JP45" s="63"/>
      <c r="JQ45" s="63"/>
      <c r="JR45" s="63"/>
      <c r="JS45" s="63"/>
      <c r="JT45" s="63"/>
      <c r="JU45" s="63"/>
    </row>
    <row r="46" spans="1:281" ht="13" x14ac:dyDescent="0.1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  <c r="JE46" s="63"/>
      <c r="JF46" s="63"/>
      <c r="JG46" s="63"/>
      <c r="JH46" s="63"/>
      <c r="JI46" s="63"/>
      <c r="JJ46" s="63"/>
      <c r="JK46" s="63"/>
      <c r="JL46" s="63"/>
      <c r="JM46" s="63"/>
      <c r="JN46" s="63"/>
      <c r="JO46" s="63"/>
      <c r="JP46" s="63"/>
      <c r="JQ46" s="63"/>
      <c r="JR46" s="63"/>
      <c r="JS46" s="63"/>
      <c r="JT46" s="63"/>
      <c r="JU46" s="63"/>
    </row>
    <row r="47" spans="1:281" ht="13" x14ac:dyDescent="0.15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</row>
    <row r="48" spans="1:281" ht="13" x14ac:dyDescent="0.1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  <c r="IW48" s="63"/>
      <c r="IX48" s="63"/>
      <c r="IY48" s="63"/>
      <c r="IZ48" s="63"/>
      <c r="JA48" s="63"/>
      <c r="JB48" s="63"/>
      <c r="JC48" s="63"/>
      <c r="JD48" s="63"/>
      <c r="JE48" s="63"/>
      <c r="JF48" s="63"/>
      <c r="JG48" s="63"/>
      <c r="JH48" s="63"/>
      <c r="JI48" s="63"/>
      <c r="JJ48" s="63"/>
      <c r="JK48" s="63"/>
      <c r="JL48" s="63"/>
      <c r="JM48" s="63"/>
      <c r="JN48" s="63"/>
      <c r="JO48" s="63"/>
      <c r="JP48" s="63"/>
      <c r="JQ48" s="63"/>
      <c r="JR48" s="63"/>
      <c r="JS48" s="63"/>
      <c r="JT48" s="63"/>
      <c r="JU48" s="63"/>
    </row>
    <row r="49" spans="1:281" ht="13" x14ac:dyDescent="0.1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</row>
    <row r="50" spans="1:281" ht="13" x14ac:dyDescent="0.15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  <c r="IW50" s="63"/>
      <c r="IX50" s="63"/>
      <c r="IY50" s="63"/>
      <c r="IZ50" s="63"/>
      <c r="JA50" s="63"/>
      <c r="JB50" s="63"/>
      <c r="JC50" s="63"/>
      <c r="JD50" s="63"/>
      <c r="JE50" s="63"/>
      <c r="JF50" s="63"/>
      <c r="JG50" s="63"/>
      <c r="JH50" s="63"/>
      <c r="JI50" s="63"/>
      <c r="JJ50" s="63"/>
      <c r="JK50" s="63"/>
      <c r="JL50" s="63"/>
      <c r="JM50" s="63"/>
      <c r="JN50" s="63"/>
      <c r="JO50" s="63"/>
      <c r="JP50" s="63"/>
      <c r="JQ50" s="63"/>
      <c r="JR50" s="63"/>
      <c r="JS50" s="63"/>
      <c r="JT50" s="63"/>
      <c r="JU50" s="63"/>
    </row>
    <row r="51" spans="1:281" ht="13" x14ac:dyDescent="0.15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  <c r="IW51" s="66"/>
      <c r="IX51" s="66"/>
      <c r="IY51" s="66"/>
      <c r="IZ51" s="66"/>
      <c r="JA51" s="66"/>
      <c r="JB51" s="66"/>
      <c r="JC51" s="66"/>
      <c r="JD51" s="66"/>
      <c r="JE51" s="66"/>
      <c r="JF51" s="66"/>
      <c r="JG51" s="66"/>
      <c r="JH51" s="66"/>
      <c r="JI51" s="66"/>
      <c r="JJ51" s="66"/>
      <c r="JK51" s="66"/>
      <c r="JL51" s="66"/>
      <c r="JM51" s="66"/>
      <c r="JN51" s="66"/>
      <c r="JO51" s="66"/>
      <c r="JP51" s="66"/>
      <c r="JQ51" s="66"/>
      <c r="JR51" s="66"/>
      <c r="JS51" s="66"/>
      <c r="JT51" s="66"/>
      <c r="JU51" s="66"/>
    </row>
    <row r="52" spans="1:281" ht="13" x14ac:dyDescent="0.15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  <c r="IW52" s="66"/>
      <c r="IX52" s="66"/>
      <c r="IY52" s="66"/>
      <c r="IZ52" s="66"/>
      <c r="JA52" s="66"/>
      <c r="JB52" s="66"/>
      <c r="JC52" s="66"/>
      <c r="JD52" s="66"/>
      <c r="JE52" s="66"/>
      <c r="JF52" s="66"/>
      <c r="JG52" s="66"/>
      <c r="JH52" s="66"/>
      <c r="JI52" s="66"/>
      <c r="JJ52" s="66"/>
      <c r="JK52" s="66"/>
      <c r="JL52" s="66"/>
      <c r="JM52" s="66"/>
      <c r="JN52" s="66"/>
      <c r="JO52" s="66"/>
      <c r="JP52" s="66"/>
      <c r="JQ52" s="66"/>
      <c r="JR52" s="66"/>
      <c r="JS52" s="66"/>
      <c r="JT52" s="66"/>
      <c r="JU52" s="66"/>
    </row>
    <row r="53" spans="1:281" ht="13" x14ac:dyDescent="0.1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  <c r="IW53" s="66"/>
      <c r="IX53" s="66"/>
      <c r="IY53" s="66"/>
      <c r="IZ53" s="66"/>
      <c r="JA53" s="66"/>
      <c r="JB53" s="66"/>
      <c r="JC53" s="66"/>
      <c r="JD53" s="66"/>
      <c r="JE53" s="66"/>
      <c r="JF53" s="66"/>
      <c r="JG53" s="66"/>
      <c r="JH53" s="66"/>
      <c r="JI53" s="66"/>
      <c r="JJ53" s="66"/>
      <c r="JK53" s="66"/>
      <c r="JL53" s="66"/>
      <c r="JM53" s="66"/>
      <c r="JN53" s="66"/>
      <c r="JO53" s="66"/>
      <c r="JP53" s="66"/>
      <c r="JQ53" s="66"/>
      <c r="JR53" s="66"/>
      <c r="JS53" s="66"/>
      <c r="JT53" s="66"/>
      <c r="JU53" s="66"/>
    </row>
    <row r="54" spans="1:281" ht="13" x14ac:dyDescent="0.1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  <c r="IW54" s="66"/>
      <c r="IX54" s="66"/>
      <c r="IY54" s="66"/>
      <c r="IZ54" s="66"/>
      <c r="JA54" s="66"/>
      <c r="JB54" s="66"/>
      <c r="JC54" s="66"/>
      <c r="JD54" s="66"/>
      <c r="JE54" s="66"/>
      <c r="JF54" s="66"/>
      <c r="JG54" s="66"/>
      <c r="JH54" s="66"/>
      <c r="JI54" s="66"/>
      <c r="JJ54" s="66"/>
      <c r="JK54" s="66"/>
      <c r="JL54" s="66"/>
      <c r="JM54" s="66"/>
      <c r="JN54" s="66"/>
      <c r="JO54" s="66"/>
      <c r="JP54" s="66"/>
      <c r="JQ54" s="66"/>
      <c r="JR54" s="66"/>
      <c r="JS54" s="66"/>
      <c r="JT54" s="66"/>
      <c r="JU54" s="66"/>
    </row>
    <row r="55" spans="1:281" ht="13" x14ac:dyDescent="0.15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  <c r="IW55" s="66"/>
      <c r="IX55" s="66"/>
      <c r="IY55" s="66"/>
      <c r="IZ55" s="66"/>
      <c r="JA55" s="66"/>
      <c r="JB55" s="66"/>
      <c r="JC55" s="66"/>
      <c r="JD55" s="66"/>
      <c r="JE55" s="66"/>
      <c r="JF55" s="66"/>
      <c r="JG55" s="66"/>
      <c r="JH55" s="66"/>
      <c r="JI55" s="66"/>
      <c r="JJ55" s="66"/>
      <c r="JK55" s="66"/>
      <c r="JL55" s="66"/>
      <c r="JM55" s="66"/>
      <c r="JN55" s="66"/>
      <c r="JO55" s="66"/>
      <c r="JP55" s="66"/>
      <c r="JQ55" s="66"/>
      <c r="JR55" s="66"/>
      <c r="JS55" s="66"/>
      <c r="JT55" s="66"/>
      <c r="JU55" s="66"/>
    </row>
    <row r="56" spans="1:281" ht="13" x14ac:dyDescent="0.15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  <c r="IW56" s="66"/>
      <c r="IX56" s="66"/>
      <c r="IY56" s="66"/>
      <c r="IZ56" s="66"/>
      <c r="JA56" s="66"/>
      <c r="JB56" s="66"/>
      <c r="JC56" s="66"/>
      <c r="JD56" s="66"/>
      <c r="JE56" s="66"/>
      <c r="JF56" s="66"/>
      <c r="JG56" s="66"/>
      <c r="JH56" s="66"/>
      <c r="JI56" s="66"/>
      <c r="JJ56" s="66"/>
      <c r="JK56" s="66"/>
      <c r="JL56" s="66"/>
      <c r="JM56" s="66"/>
      <c r="JN56" s="66"/>
      <c r="JO56" s="66"/>
      <c r="JP56" s="66"/>
      <c r="JQ56" s="66"/>
      <c r="JR56" s="66"/>
      <c r="JS56" s="66"/>
      <c r="JT56" s="66"/>
      <c r="JU56" s="66"/>
    </row>
    <row r="57" spans="1:281" ht="13" x14ac:dyDescent="0.15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  <c r="IW57" s="66"/>
      <c r="IX57" s="66"/>
      <c r="IY57" s="66"/>
      <c r="IZ57" s="66"/>
      <c r="JA57" s="66"/>
      <c r="JB57" s="66"/>
      <c r="JC57" s="66"/>
      <c r="JD57" s="66"/>
      <c r="JE57" s="66"/>
      <c r="JF57" s="66"/>
      <c r="JG57" s="66"/>
      <c r="JH57" s="66"/>
      <c r="JI57" s="66"/>
      <c r="JJ57" s="66"/>
      <c r="JK57" s="66"/>
      <c r="JL57" s="66"/>
      <c r="JM57" s="66"/>
      <c r="JN57" s="66"/>
      <c r="JO57" s="66"/>
      <c r="JP57" s="66"/>
      <c r="JQ57" s="66"/>
      <c r="JR57" s="66"/>
      <c r="JS57" s="66"/>
      <c r="JT57" s="66"/>
      <c r="JU57" s="66"/>
    </row>
    <row r="58" spans="1:281" ht="13" x14ac:dyDescent="0.15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  <c r="IW58" s="66"/>
      <c r="IX58" s="66"/>
      <c r="IY58" s="66"/>
      <c r="IZ58" s="66"/>
      <c r="JA58" s="66"/>
      <c r="JB58" s="66"/>
      <c r="JC58" s="66"/>
      <c r="JD58" s="66"/>
      <c r="JE58" s="66"/>
      <c r="JF58" s="66"/>
      <c r="JG58" s="66"/>
      <c r="JH58" s="66"/>
      <c r="JI58" s="66"/>
      <c r="JJ58" s="66"/>
      <c r="JK58" s="66"/>
      <c r="JL58" s="66"/>
      <c r="JM58" s="66"/>
      <c r="JN58" s="66"/>
      <c r="JO58" s="66"/>
      <c r="JP58" s="66"/>
      <c r="JQ58" s="66"/>
      <c r="JR58" s="66"/>
      <c r="JS58" s="66"/>
      <c r="JT58" s="66"/>
      <c r="JU58" s="66"/>
    </row>
    <row r="59" spans="1:281" ht="13" x14ac:dyDescent="0.15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  <c r="IW59" s="66"/>
      <c r="IX59" s="66"/>
      <c r="IY59" s="66"/>
      <c r="IZ59" s="66"/>
      <c r="JA59" s="66"/>
      <c r="JB59" s="66"/>
      <c r="JC59" s="66"/>
      <c r="JD59" s="66"/>
      <c r="JE59" s="66"/>
      <c r="JF59" s="66"/>
      <c r="JG59" s="66"/>
      <c r="JH59" s="66"/>
      <c r="JI59" s="66"/>
      <c r="JJ59" s="66"/>
      <c r="JK59" s="66"/>
      <c r="JL59" s="66"/>
      <c r="JM59" s="66"/>
      <c r="JN59" s="66"/>
      <c r="JO59" s="66"/>
      <c r="JP59" s="66"/>
      <c r="JQ59" s="66"/>
      <c r="JR59" s="66"/>
      <c r="JS59" s="66"/>
      <c r="JT59" s="66"/>
      <c r="JU59" s="66"/>
    </row>
    <row r="60" spans="1:281" ht="13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  <c r="IW60" s="66"/>
      <c r="IX60" s="66"/>
      <c r="IY60" s="66"/>
      <c r="IZ60" s="66"/>
      <c r="JA60" s="66"/>
      <c r="JB60" s="66"/>
      <c r="JC60" s="66"/>
      <c r="JD60" s="66"/>
      <c r="JE60" s="66"/>
      <c r="JF60" s="66"/>
      <c r="JG60" s="66"/>
      <c r="JH60" s="66"/>
      <c r="JI60" s="66"/>
      <c r="JJ60" s="66"/>
      <c r="JK60" s="66"/>
      <c r="JL60" s="66"/>
      <c r="JM60" s="66"/>
      <c r="JN60" s="66"/>
      <c r="JO60" s="66"/>
      <c r="JP60" s="66"/>
      <c r="JQ60" s="66"/>
      <c r="JR60" s="66"/>
      <c r="JS60" s="66"/>
      <c r="JT60" s="66"/>
      <c r="JU60" s="66"/>
    </row>
    <row r="61" spans="1:281" ht="13" x14ac:dyDescent="0.15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  <c r="IW61" s="66"/>
      <c r="IX61" s="66"/>
      <c r="IY61" s="66"/>
      <c r="IZ61" s="66"/>
      <c r="JA61" s="66"/>
      <c r="JB61" s="66"/>
      <c r="JC61" s="66"/>
      <c r="JD61" s="66"/>
      <c r="JE61" s="66"/>
      <c r="JF61" s="66"/>
      <c r="JG61" s="66"/>
      <c r="JH61" s="66"/>
      <c r="JI61" s="66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</row>
    <row r="62" spans="1:281" ht="13" x14ac:dyDescent="0.1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  <c r="IW62" s="66"/>
      <c r="IX62" s="66"/>
      <c r="IY62" s="66"/>
      <c r="IZ62" s="66"/>
      <c r="JA62" s="66"/>
      <c r="JB62" s="66"/>
      <c r="JC62" s="66"/>
      <c r="JD62" s="66"/>
      <c r="JE62" s="66"/>
      <c r="JF62" s="66"/>
      <c r="JG62" s="66"/>
      <c r="JH62" s="66"/>
      <c r="JI62" s="66"/>
      <c r="JJ62" s="66"/>
      <c r="JK62" s="66"/>
      <c r="JL62" s="66"/>
      <c r="JM62" s="66"/>
      <c r="JN62" s="66"/>
      <c r="JO62" s="66"/>
      <c r="JP62" s="66"/>
      <c r="JQ62" s="66"/>
      <c r="JR62" s="66"/>
      <c r="JS62" s="66"/>
      <c r="JT62" s="66"/>
      <c r="JU62" s="66"/>
    </row>
    <row r="63" spans="1:281" ht="13" x14ac:dyDescent="0.15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</row>
    <row r="64" spans="1:281" ht="13" x14ac:dyDescent="0.15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  <c r="IW64" s="66"/>
      <c r="IX64" s="66"/>
      <c r="IY64" s="66"/>
      <c r="IZ64" s="66"/>
      <c r="JA64" s="66"/>
      <c r="JB64" s="66"/>
      <c r="JC64" s="66"/>
      <c r="JD64" s="66"/>
      <c r="JE64" s="66"/>
      <c r="JF64" s="66"/>
      <c r="JG64" s="66"/>
      <c r="JH64" s="66"/>
      <c r="JI64" s="66"/>
      <c r="JJ64" s="66"/>
      <c r="JK64" s="66"/>
      <c r="JL64" s="66"/>
      <c r="JM64" s="66"/>
      <c r="JN64" s="66"/>
      <c r="JO64" s="66"/>
      <c r="JP64" s="66"/>
      <c r="JQ64" s="66"/>
      <c r="JR64" s="66"/>
      <c r="JS64" s="66"/>
      <c r="JT64" s="66"/>
      <c r="JU64" s="66"/>
    </row>
    <row r="65" spans="1:281" ht="13" x14ac:dyDescent="0.1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  <c r="IW65" s="66"/>
      <c r="IX65" s="66"/>
      <c r="IY65" s="66"/>
      <c r="IZ65" s="66"/>
      <c r="JA65" s="66"/>
      <c r="JB65" s="66"/>
      <c r="JC65" s="66"/>
      <c r="JD65" s="66"/>
      <c r="JE65" s="66"/>
      <c r="JF65" s="66"/>
      <c r="JG65" s="66"/>
      <c r="JH65" s="66"/>
      <c r="JI65" s="66"/>
      <c r="JJ65" s="66"/>
      <c r="JK65" s="66"/>
      <c r="JL65" s="66"/>
      <c r="JM65" s="66"/>
      <c r="JN65" s="66"/>
      <c r="JO65" s="66"/>
      <c r="JP65" s="66"/>
      <c r="JQ65" s="66"/>
      <c r="JR65" s="66"/>
      <c r="JS65" s="66"/>
      <c r="JT65" s="66"/>
      <c r="JU65" s="66"/>
    </row>
    <row r="66" spans="1:281" ht="13" x14ac:dyDescent="0.15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  <c r="IW66" s="66"/>
      <c r="IX66" s="66"/>
      <c r="IY66" s="66"/>
      <c r="IZ66" s="66"/>
      <c r="JA66" s="66"/>
      <c r="JB66" s="66"/>
      <c r="JC66" s="66"/>
      <c r="JD66" s="66"/>
      <c r="JE66" s="66"/>
      <c r="JF66" s="66"/>
      <c r="JG66" s="66"/>
      <c r="JH66" s="66"/>
      <c r="JI66" s="66"/>
      <c r="JJ66" s="66"/>
      <c r="JK66" s="66"/>
      <c r="JL66" s="66"/>
      <c r="JM66" s="66"/>
      <c r="JN66" s="66"/>
      <c r="JO66" s="66"/>
      <c r="JP66" s="66"/>
      <c r="JQ66" s="66"/>
      <c r="JR66" s="66"/>
      <c r="JS66" s="66"/>
      <c r="JT66" s="66"/>
      <c r="JU66" s="66"/>
    </row>
    <row r="67" spans="1:281" ht="13" x14ac:dyDescent="0.15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  <c r="IW67" s="66"/>
      <c r="IX67" s="66"/>
      <c r="IY67" s="66"/>
      <c r="IZ67" s="66"/>
      <c r="JA67" s="66"/>
      <c r="JB67" s="66"/>
      <c r="JC67" s="66"/>
      <c r="JD67" s="66"/>
      <c r="JE67" s="66"/>
      <c r="JF67" s="66"/>
      <c r="JG67" s="66"/>
      <c r="JH67" s="66"/>
      <c r="JI67" s="66"/>
      <c r="JJ67" s="66"/>
      <c r="JK67" s="66"/>
      <c r="JL67" s="66"/>
      <c r="JM67" s="66"/>
      <c r="JN67" s="66"/>
      <c r="JO67" s="66"/>
      <c r="JP67" s="66"/>
      <c r="JQ67" s="66"/>
      <c r="JR67" s="66"/>
      <c r="JS67" s="66"/>
      <c r="JT67" s="66"/>
      <c r="JU67" s="66"/>
    </row>
    <row r="68" spans="1:281" ht="13" x14ac:dyDescent="0.15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  <c r="IW68" s="66"/>
      <c r="IX68" s="66"/>
      <c r="IY68" s="66"/>
      <c r="IZ68" s="66"/>
      <c r="JA68" s="66"/>
      <c r="JB68" s="66"/>
      <c r="JC68" s="66"/>
      <c r="JD68" s="66"/>
      <c r="JE68" s="66"/>
      <c r="JF68" s="66"/>
      <c r="JG68" s="66"/>
      <c r="JH68" s="66"/>
      <c r="JI68" s="66"/>
      <c r="JJ68" s="66"/>
      <c r="JK68" s="66"/>
      <c r="JL68" s="66"/>
      <c r="JM68" s="66"/>
      <c r="JN68" s="66"/>
      <c r="JO68" s="66"/>
      <c r="JP68" s="66"/>
      <c r="JQ68" s="66"/>
      <c r="JR68" s="66"/>
      <c r="JS68" s="66"/>
      <c r="JT68" s="66"/>
      <c r="JU68" s="66"/>
    </row>
    <row r="69" spans="1:281" ht="13" x14ac:dyDescent="0.15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  <c r="IP69" s="66"/>
      <c r="IQ69" s="66"/>
      <c r="IR69" s="66"/>
      <c r="IS69" s="66"/>
      <c r="IT69" s="66"/>
      <c r="IU69" s="66"/>
      <c r="IV69" s="66"/>
      <c r="IW69" s="66"/>
      <c r="IX69" s="66"/>
      <c r="IY69" s="66"/>
      <c r="IZ69" s="66"/>
      <c r="JA69" s="66"/>
      <c r="JB69" s="66"/>
      <c r="JC69" s="66"/>
      <c r="JD69" s="66"/>
      <c r="JE69" s="66"/>
      <c r="JF69" s="66"/>
      <c r="JG69" s="66"/>
      <c r="JH69" s="66"/>
      <c r="JI69" s="66"/>
      <c r="JJ69" s="66"/>
      <c r="JK69" s="66"/>
      <c r="JL69" s="66"/>
      <c r="JM69" s="66"/>
      <c r="JN69" s="66"/>
      <c r="JO69" s="66"/>
      <c r="JP69" s="66"/>
      <c r="JQ69" s="66"/>
      <c r="JR69" s="66"/>
      <c r="JS69" s="66"/>
      <c r="JT69" s="66"/>
      <c r="JU69" s="66"/>
    </row>
    <row r="70" spans="1:281" ht="13" x14ac:dyDescent="0.15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  <c r="IJ70" s="66"/>
      <c r="IK70" s="66"/>
      <c r="IL70" s="66"/>
      <c r="IM70" s="66"/>
      <c r="IN70" s="66"/>
      <c r="IO70" s="66"/>
      <c r="IP70" s="66"/>
      <c r="IQ70" s="66"/>
      <c r="IR70" s="66"/>
      <c r="IS70" s="66"/>
      <c r="IT70" s="66"/>
      <c r="IU70" s="66"/>
      <c r="IV70" s="66"/>
      <c r="IW70" s="66"/>
      <c r="IX70" s="66"/>
      <c r="IY70" s="66"/>
      <c r="IZ70" s="66"/>
      <c r="JA70" s="66"/>
      <c r="JB70" s="66"/>
      <c r="JC70" s="66"/>
      <c r="JD70" s="66"/>
      <c r="JE70" s="66"/>
      <c r="JF70" s="66"/>
      <c r="JG70" s="66"/>
      <c r="JH70" s="66"/>
      <c r="JI70" s="66"/>
      <c r="JJ70" s="66"/>
      <c r="JK70" s="66"/>
      <c r="JL70" s="66"/>
      <c r="JM70" s="66"/>
      <c r="JN70" s="66"/>
      <c r="JO70" s="66"/>
      <c r="JP70" s="66"/>
      <c r="JQ70" s="66"/>
      <c r="JR70" s="66"/>
      <c r="JS70" s="66"/>
      <c r="JT70" s="66"/>
      <c r="JU70" s="66"/>
    </row>
    <row r="71" spans="1:281" ht="13" x14ac:dyDescent="0.15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  <c r="IO71" s="66"/>
      <c r="IP71" s="66"/>
      <c r="IQ71" s="66"/>
      <c r="IR71" s="66"/>
      <c r="IS71" s="66"/>
      <c r="IT71" s="66"/>
      <c r="IU71" s="66"/>
      <c r="IV71" s="66"/>
      <c r="IW71" s="66"/>
      <c r="IX71" s="66"/>
      <c r="IY71" s="66"/>
      <c r="IZ71" s="66"/>
      <c r="JA71" s="66"/>
      <c r="JB71" s="66"/>
      <c r="JC71" s="66"/>
      <c r="JD71" s="66"/>
      <c r="JE71" s="66"/>
      <c r="JF71" s="66"/>
      <c r="JG71" s="66"/>
      <c r="JH71" s="66"/>
      <c r="JI71" s="66"/>
      <c r="JJ71" s="66"/>
      <c r="JK71" s="66"/>
      <c r="JL71" s="66"/>
      <c r="JM71" s="66"/>
      <c r="JN71" s="66"/>
      <c r="JO71" s="66"/>
      <c r="JP71" s="66"/>
      <c r="JQ71" s="66"/>
      <c r="JR71" s="66"/>
      <c r="JS71" s="66"/>
      <c r="JT71" s="66"/>
      <c r="JU71" s="66"/>
    </row>
    <row r="72" spans="1:281" ht="13" x14ac:dyDescent="0.15">
      <c r="A72" s="6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  <c r="IO72" s="66"/>
      <c r="IP72" s="66"/>
      <c r="IQ72" s="66"/>
      <c r="IR72" s="66"/>
      <c r="IS72" s="66"/>
      <c r="IT72" s="66"/>
      <c r="IU72" s="66"/>
      <c r="IV72" s="66"/>
      <c r="IW72" s="66"/>
      <c r="IX72" s="66"/>
      <c r="IY72" s="66"/>
      <c r="IZ72" s="66"/>
      <c r="JA72" s="66"/>
      <c r="JB72" s="66"/>
      <c r="JC72" s="66"/>
      <c r="JD72" s="66"/>
      <c r="JE72" s="66"/>
      <c r="JF72" s="66"/>
      <c r="JG72" s="66"/>
      <c r="JH72" s="66"/>
      <c r="JI72" s="66"/>
      <c r="JJ72" s="66"/>
      <c r="JK72" s="66"/>
      <c r="JL72" s="66"/>
      <c r="JM72" s="66"/>
      <c r="JN72" s="66"/>
      <c r="JO72" s="66"/>
      <c r="JP72" s="66"/>
      <c r="JQ72" s="66"/>
      <c r="JR72" s="66"/>
      <c r="JS72" s="66"/>
      <c r="JT72" s="66"/>
      <c r="JU72" s="66"/>
    </row>
    <row r="73" spans="1:281" ht="13" x14ac:dyDescent="0.15">
      <c r="A73" s="6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  <c r="IO73" s="66"/>
      <c r="IP73" s="66"/>
      <c r="IQ73" s="66"/>
      <c r="IR73" s="66"/>
      <c r="IS73" s="66"/>
      <c r="IT73" s="66"/>
      <c r="IU73" s="66"/>
      <c r="IV73" s="66"/>
      <c r="IW73" s="66"/>
      <c r="IX73" s="66"/>
      <c r="IY73" s="66"/>
      <c r="IZ73" s="66"/>
      <c r="JA73" s="66"/>
      <c r="JB73" s="66"/>
      <c r="JC73" s="66"/>
      <c r="JD73" s="66"/>
      <c r="JE73" s="66"/>
      <c r="JF73" s="66"/>
      <c r="JG73" s="66"/>
      <c r="JH73" s="66"/>
      <c r="JI73" s="66"/>
      <c r="JJ73" s="66"/>
      <c r="JK73" s="66"/>
      <c r="JL73" s="66"/>
      <c r="JM73" s="66"/>
      <c r="JN73" s="66"/>
      <c r="JO73" s="66"/>
      <c r="JP73" s="66"/>
      <c r="JQ73" s="66"/>
      <c r="JR73" s="66"/>
      <c r="JS73" s="66"/>
      <c r="JT73" s="66"/>
      <c r="JU73" s="66"/>
    </row>
    <row r="74" spans="1:281" ht="13" x14ac:dyDescent="0.15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  <c r="IH74" s="66"/>
      <c r="II74" s="66"/>
      <c r="IJ74" s="66"/>
      <c r="IK74" s="66"/>
      <c r="IL74" s="66"/>
      <c r="IM74" s="66"/>
      <c r="IN74" s="66"/>
      <c r="IO74" s="66"/>
      <c r="IP74" s="66"/>
      <c r="IQ74" s="66"/>
      <c r="IR74" s="66"/>
      <c r="IS74" s="66"/>
      <c r="IT74" s="66"/>
      <c r="IU74" s="66"/>
      <c r="IV74" s="66"/>
      <c r="IW74" s="66"/>
      <c r="IX74" s="66"/>
      <c r="IY74" s="66"/>
      <c r="IZ74" s="66"/>
      <c r="JA74" s="66"/>
      <c r="JB74" s="66"/>
      <c r="JC74" s="66"/>
      <c r="JD74" s="66"/>
      <c r="JE74" s="66"/>
      <c r="JF74" s="66"/>
      <c r="JG74" s="66"/>
      <c r="JH74" s="66"/>
      <c r="JI74" s="66"/>
      <c r="JJ74" s="66"/>
      <c r="JK74" s="66"/>
      <c r="JL74" s="66"/>
      <c r="JM74" s="66"/>
      <c r="JN74" s="66"/>
      <c r="JO74" s="66"/>
      <c r="JP74" s="66"/>
      <c r="JQ74" s="66"/>
      <c r="JR74" s="66"/>
      <c r="JS74" s="66"/>
      <c r="JT74" s="66"/>
      <c r="JU74" s="66"/>
    </row>
    <row r="75" spans="1:281" ht="13" x14ac:dyDescent="0.15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  <c r="IR75" s="66"/>
      <c r="IS75" s="66"/>
      <c r="IT75" s="66"/>
      <c r="IU75" s="66"/>
      <c r="IV75" s="66"/>
      <c r="IW75" s="66"/>
      <c r="IX75" s="66"/>
      <c r="IY75" s="66"/>
      <c r="IZ75" s="66"/>
      <c r="JA75" s="66"/>
      <c r="JB75" s="66"/>
      <c r="JC75" s="66"/>
      <c r="JD75" s="66"/>
      <c r="JE75" s="66"/>
      <c r="JF75" s="66"/>
      <c r="JG75" s="66"/>
      <c r="JH75" s="66"/>
      <c r="JI75" s="66"/>
      <c r="JJ75" s="66"/>
      <c r="JK75" s="66"/>
      <c r="JL75" s="66"/>
      <c r="JM75" s="66"/>
      <c r="JN75" s="66"/>
      <c r="JO75" s="66"/>
      <c r="JP75" s="66"/>
      <c r="JQ75" s="66"/>
      <c r="JR75" s="66"/>
      <c r="JS75" s="66"/>
      <c r="JT75" s="66"/>
      <c r="JU75" s="66"/>
    </row>
    <row r="76" spans="1:281" ht="13" x14ac:dyDescent="0.1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  <c r="IP76" s="66"/>
      <c r="IQ76" s="66"/>
      <c r="IR76" s="66"/>
      <c r="IS76" s="66"/>
      <c r="IT76" s="66"/>
      <c r="IU76" s="66"/>
      <c r="IV76" s="66"/>
      <c r="IW76" s="66"/>
      <c r="IX76" s="66"/>
      <c r="IY76" s="66"/>
      <c r="IZ76" s="66"/>
      <c r="JA76" s="66"/>
      <c r="JB76" s="66"/>
      <c r="JC76" s="66"/>
      <c r="JD76" s="66"/>
      <c r="JE76" s="66"/>
      <c r="JF76" s="66"/>
      <c r="JG76" s="66"/>
      <c r="JH76" s="66"/>
      <c r="JI76" s="66"/>
      <c r="JJ76" s="66"/>
      <c r="JK76" s="66"/>
      <c r="JL76" s="66"/>
      <c r="JM76" s="66"/>
      <c r="JN76" s="66"/>
      <c r="JO76" s="66"/>
      <c r="JP76" s="66"/>
      <c r="JQ76" s="66"/>
      <c r="JR76" s="66"/>
      <c r="JS76" s="66"/>
      <c r="JT76" s="66"/>
      <c r="JU76" s="66"/>
    </row>
    <row r="77" spans="1:281" ht="13" x14ac:dyDescent="0.15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  <c r="IO77" s="66"/>
      <c r="IP77" s="66"/>
      <c r="IQ77" s="66"/>
      <c r="IR77" s="66"/>
      <c r="IS77" s="66"/>
      <c r="IT77" s="66"/>
      <c r="IU77" s="66"/>
      <c r="IV77" s="66"/>
      <c r="IW77" s="66"/>
      <c r="IX77" s="66"/>
      <c r="IY77" s="66"/>
      <c r="IZ77" s="66"/>
      <c r="JA77" s="66"/>
      <c r="JB77" s="66"/>
      <c r="JC77" s="66"/>
      <c r="JD77" s="66"/>
      <c r="JE77" s="66"/>
      <c r="JF77" s="66"/>
      <c r="JG77" s="66"/>
      <c r="JH77" s="66"/>
      <c r="JI77" s="66"/>
      <c r="JJ77" s="66"/>
      <c r="JK77" s="66"/>
      <c r="JL77" s="66"/>
      <c r="JM77" s="66"/>
      <c r="JN77" s="66"/>
      <c r="JO77" s="66"/>
      <c r="JP77" s="66"/>
      <c r="JQ77" s="66"/>
      <c r="JR77" s="66"/>
      <c r="JS77" s="66"/>
      <c r="JT77" s="66"/>
      <c r="JU77" s="66"/>
    </row>
    <row r="78" spans="1:281" ht="13" x14ac:dyDescent="0.15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  <c r="IJ78" s="66"/>
      <c r="IK78" s="66"/>
      <c r="IL78" s="66"/>
      <c r="IM78" s="66"/>
      <c r="IN78" s="66"/>
      <c r="IO78" s="66"/>
      <c r="IP78" s="66"/>
      <c r="IQ78" s="66"/>
      <c r="IR78" s="66"/>
      <c r="IS78" s="66"/>
      <c r="IT78" s="66"/>
      <c r="IU78" s="66"/>
      <c r="IV78" s="66"/>
      <c r="IW78" s="66"/>
      <c r="IX78" s="66"/>
      <c r="IY78" s="66"/>
      <c r="IZ78" s="66"/>
      <c r="JA78" s="66"/>
      <c r="JB78" s="66"/>
      <c r="JC78" s="66"/>
      <c r="JD78" s="66"/>
      <c r="JE78" s="66"/>
      <c r="JF78" s="66"/>
      <c r="JG78" s="66"/>
      <c r="JH78" s="66"/>
      <c r="JI78" s="66"/>
      <c r="JJ78" s="66"/>
      <c r="JK78" s="66"/>
      <c r="JL78" s="66"/>
      <c r="JM78" s="66"/>
      <c r="JN78" s="66"/>
      <c r="JO78" s="66"/>
      <c r="JP78" s="66"/>
      <c r="JQ78" s="66"/>
      <c r="JR78" s="66"/>
      <c r="JS78" s="66"/>
      <c r="JT78" s="66"/>
      <c r="JU78" s="66"/>
    </row>
    <row r="79" spans="1:281" ht="13" x14ac:dyDescent="0.15">
      <c r="A79" s="65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  <c r="IT79" s="66"/>
      <c r="IU79" s="66"/>
      <c r="IV79" s="66"/>
      <c r="IW79" s="66"/>
      <c r="IX79" s="66"/>
      <c r="IY79" s="66"/>
      <c r="IZ79" s="66"/>
      <c r="JA79" s="66"/>
      <c r="JB79" s="66"/>
      <c r="JC79" s="66"/>
      <c r="JD79" s="66"/>
      <c r="JE79" s="66"/>
      <c r="JF79" s="66"/>
      <c r="JG79" s="66"/>
      <c r="JH79" s="66"/>
      <c r="JI79" s="66"/>
      <c r="JJ79" s="66"/>
      <c r="JK79" s="66"/>
      <c r="JL79" s="66"/>
      <c r="JM79" s="66"/>
      <c r="JN79" s="66"/>
      <c r="JO79" s="66"/>
      <c r="JP79" s="66"/>
      <c r="JQ79" s="66"/>
      <c r="JR79" s="66"/>
      <c r="JS79" s="66"/>
      <c r="JT79" s="66"/>
      <c r="JU79" s="66"/>
    </row>
    <row r="80" spans="1:281" ht="13" x14ac:dyDescent="0.15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  <c r="IO80" s="66"/>
      <c r="IP80" s="66"/>
      <c r="IQ80" s="66"/>
      <c r="IR80" s="66"/>
      <c r="IS80" s="66"/>
      <c r="IT80" s="66"/>
      <c r="IU80" s="66"/>
      <c r="IV80" s="66"/>
      <c r="IW80" s="66"/>
      <c r="IX80" s="66"/>
      <c r="IY80" s="66"/>
      <c r="IZ80" s="66"/>
      <c r="JA80" s="66"/>
      <c r="JB80" s="66"/>
      <c r="JC80" s="66"/>
      <c r="JD80" s="66"/>
      <c r="JE80" s="66"/>
      <c r="JF80" s="66"/>
      <c r="JG80" s="66"/>
      <c r="JH80" s="66"/>
      <c r="JI80" s="66"/>
      <c r="JJ80" s="66"/>
      <c r="JK80" s="66"/>
      <c r="JL80" s="66"/>
      <c r="JM80" s="66"/>
      <c r="JN80" s="66"/>
      <c r="JO80" s="66"/>
      <c r="JP80" s="66"/>
      <c r="JQ80" s="66"/>
      <c r="JR80" s="66"/>
      <c r="JS80" s="66"/>
      <c r="JT80" s="66"/>
      <c r="JU80" s="66"/>
    </row>
    <row r="81" spans="1:281" ht="13" x14ac:dyDescent="0.15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  <c r="IU81" s="66"/>
      <c r="IV81" s="66"/>
      <c r="IW81" s="66"/>
      <c r="IX81" s="66"/>
      <c r="IY81" s="66"/>
      <c r="IZ81" s="66"/>
      <c r="JA81" s="66"/>
      <c r="JB81" s="66"/>
      <c r="JC81" s="66"/>
      <c r="JD81" s="66"/>
      <c r="JE81" s="66"/>
      <c r="JF81" s="66"/>
      <c r="JG81" s="66"/>
      <c r="JH81" s="66"/>
      <c r="JI81" s="66"/>
      <c r="JJ81" s="66"/>
      <c r="JK81" s="66"/>
      <c r="JL81" s="66"/>
      <c r="JM81" s="66"/>
      <c r="JN81" s="66"/>
      <c r="JO81" s="66"/>
      <c r="JP81" s="66"/>
      <c r="JQ81" s="66"/>
      <c r="JR81" s="66"/>
      <c r="JS81" s="66"/>
      <c r="JT81" s="66"/>
      <c r="JU81" s="66"/>
    </row>
    <row r="82" spans="1:281" ht="13" x14ac:dyDescent="0.15">
      <c r="A82" s="6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  <c r="IH82" s="66"/>
      <c r="II82" s="66"/>
      <c r="IJ82" s="66"/>
      <c r="IK82" s="66"/>
      <c r="IL82" s="66"/>
      <c r="IM82" s="66"/>
      <c r="IN82" s="66"/>
      <c r="IO82" s="66"/>
      <c r="IP82" s="66"/>
      <c r="IQ82" s="66"/>
      <c r="IR82" s="66"/>
      <c r="IS82" s="66"/>
      <c r="IT82" s="66"/>
      <c r="IU82" s="66"/>
      <c r="IV82" s="66"/>
      <c r="IW82" s="66"/>
      <c r="IX82" s="66"/>
      <c r="IY82" s="66"/>
      <c r="IZ82" s="66"/>
      <c r="JA82" s="66"/>
      <c r="JB82" s="66"/>
      <c r="JC82" s="66"/>
      <c r="JD82" s="66"/>
      <c r="JE82" s="66"/>
      <c r="JF82" s="66"/>
      <c r="JG82" s="66"/>
      <c r="JH82" s="66"/>
      <c r="JI82" s="66"/>
      <c r="JJ82" s="66"/>
      <c r="JK82" s="66"/>
      <c r="JL82" s="66"/>
      <c r="JM82" s="66"/>
      <c r="JN82" s="66"/>
      <c r="JO82" s="66"/>
      <c r="JP82" s="66"/>
      <c r="JQ82" s="66"/>
      <c r="JR82" s="66"/>
      <c r="JS82" s="66"/>
      <c r="JT82" s="66"/>
      <c r="JU82" s="66"/>
    </row>
    <row r="83" spans="1:281" ht="13" x14ac:dyDescent="0.15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  <c r="IH83" s="66"/>
      <c r="II83" s="66"/>
      <c r="IJ83" s="66"/>
      <c r="IK83" s="66"/>
      <c r="IL83" s="66"/>
      <c r="IM83" s="66"/>
      <c r="IN83" s="66"/>
      <c r="IO83" s="66"/>
      <c r="IP83" s="66"/>
      <c r="IQ83" s="66"/>
      <c r="IR83" s="66"/>
      <c r="IS83" s="66"/>
      <c r="IT83" s="66"/>
      <c r="IU83" s="66"/>
      <c r="IV83" s="66"/>
      <c r="IW83" s="66"/>
      <c r="IX83" s="66"/>
      <c r="IY83" s="66"/>
      <c r="IZ83" s="66"/>
      <c r="JA83" s="66"/>
      <c r="JB83" s="66"/>
      <c r="JC83" s="66"/>
      <c r="JD83" s="66"/>
      <c r="JE83" s="66"/>
      <c r="JF83" s="66"/>
      <c r="JG83" s="66"/>
      <c r="JH83" s="66"/>
      <c r="JI83" s="66"/>
      <c r="JJ83" s="66"/>
      <c r="JK83" s="66"/>
      <c r="JL83" s="66"/>
      <c r="JM83" s="66"/>
      <c r="JN83" s="66"/>
      <c r="JO83" s="66"/>
      <c r="JP83" s="66"/>
      <c r="JQ83" s="66"/>
      <c r="JR83" s="66"/>
      <c r="JS83" s="66"/>
      <c r="JT83" s="66"/>
      <c r="JU83" s="66"/>
    </row>
    <row r="84" spans="1:281" ht="13" x14ac:dyDescent="0.15">
      <c r="A84" s="6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  <c r="IH84" s="66"/>
      <c r="II84" s="66"/>
      <c r="IJ84" s="66"/>
      <c r="IK84" s="66"/>
      <c r="IL84" s="66"/>
      <c r="IM84" s="66"/>
      <c r="IN84" s="66"/>
      <c r="IO84" s="66"/>
      <c r="IP84" s="66"/>
      <c r="IQ84" s="66"/>
      <c r="IR84" s="66"/>
      <c r="IS84" s="66"/>
      <c r="IT84" s="66"/>
      <c r="IU84" s="66"/>
      <c r="IV84" s="66"/>
      <c r="IW84" s="66"/>
      <c r="IX84" s="66"/>
      <c r="IY84" s="66"/>
      <c r="IZ84" s="66"/>
      <c r="JA84" s="66"/>
      <c r="JB84" s="66"/>
      <c r="JC84" s="66"/>
      <c r="JD84" s="66"/>
      <c r="JE84" s="66"/>
      <c r="JF84" s="66"/>
      <c r="JG84" s="66"/>
      <c r="JH84" s="66"/>
      <c r="JI84" s="66"/>
      <c r="JJ84" s="66"/>
      <c r="JK84" s="66"/>
      <c r="JL84" s="66"/>
      <c r="JM84" s="66"/>
      <c r="JN84" s="66"/>
      <c r="JO84" s="66"/>
      <c r="JP84" s="66"/>
      <c r="JQ84" s="66"/>
      <c r="JR84" s="66"/>
      <c r="JS84" s="66"/>
      <c r="JT84" s="66"/>
      <c r="JU84" s="66"/>
    </row>
    <row r="85" spans="1:281" ht="13" x14ac:dyDescent="0.15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  <c r="IH85" s="66"/>
      <c r="II85" s="66"/>
      <c r="IJ85" s="66"/>
      <c r="IK85" s="66"/>
      <c r="IL85" s="66"/>
      <c r="IM85" s="66"/>
      <c r="IN85" s="66"/>
      <c r="IO85" s="66"/>
      <c r="IP85" s="66"/>
      <c r="IQ85" s="66"/>
      <c r="IR85" s="66"/>
      <c r="IS85" s="66"/>
      <c r="IT85" s="66"/>
      <c r="IU85" s="66"/>
      <c r="IV85" s="66"/>
      <c r="IW85" s="66"/>
      <c r="IX85" s="66"/>
      <c r="IY85" s="66"/>
      <c r="IZ85" s="66"/>
      <c r="JA85" s="66"/>
      <c r="JB85" s="66"/>
      <c r="JC85" s="66"/>
      <c r="JD85" s="66"/>
      <c r="JE85" s="66"/>
      <c r="JF85" s="66"/>
      <c r="JG85" s="66"/>
      <c r="JH85" s="66"/>
      <c r="JI85" s="66"/>
      <c r="JJ85" s="66"/>
      <c r="JK85" s="66"/>
      <c r="JL85" s="66"/>
      <c r="JM85" s="66"/>
      <c r="JN85" s="66"/>
      <c r="JO85" s="66"/>
      <c r="JP85" s="66"/>
      <c r="JQ85" s="66"/>
      <c r="JR85" s="66"/>
      <c r="JS85" s="66"/>
      <c r="JT85" s="66"/>
      <c r="JU85" s="66"/>
    </row>
    <row r="86" spans="1:281" ht="13" x14ac:dyDescent="0.15">
      <c r="A86" s="6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  <c r="IH86" s="66"/>
      <c r="II86" s="66"/>
      <c r="IJ86" s="66"/>
      <c r="IK86" s="66"/>
      <c r="IL86" s="66"/>
      <c r="IM86" s="66"/>
      <c r="IN86" s="66"/>
      <c r="IO86" s="66"/>
      <c r="IP86" s="66"/>
      <c r="IQ86" s="66"/>
      <c r="IR86" s="66"/>
      <c r="IS86" s="66"/>
      <c r="IT86" s="66"/>
      <c r="IU86" s="66"/>
      <c r="IV86" s="66"/>
      <c r="IW86" s="66"/>
      <c r="IX86" s="66"/>
      <c r="IY86" s="66"/>
      <c r="IZ86" s="66"/>
      <c r="JA86" s="66"/>
      <c r="JB86" s="66"/>
      <c r="JC86" s="66"/>
      <c r="JD86" s="66"/>
      <c r="JE86" s="66"/>
      <c r="JF86" s="66"/>
      <c r="JG86" s="66"/>
      <c r="JH86" s="66"/>
      <c r="JI86" s="66"/>
      <c r="JJ86" s="66"/>
      <c r="JK86" s="66"/>
      <c r="JL86" s="66"/>
      <c r="JM86" s="66"/>
      <c r="JN86" s="66"/>
      <c r="JO86" s="66"/>
      <c r="JP86" s="66"/>
      <c r="JQ86" s="66"/>
      <c r="JR86" s="66"/>
      <c r="JS86" s="66"/>
      <c r="JT86" s="66"/>
      <c r="JU86" s="66"/>
    </row>
    <row r="87" spans="1:281" ht="13" x14ac:dyDescent="0.15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  <c r="IQ87" s="66"/>
      <c r="IR87" s="66"/>
      <c r="IS87" s="66"/>
      <c r="IT87" s="66"/>
      <c r="IU87" s="66"/>
      <c r="IV87" s="66"/>
      <c r="IW87" s="66"/>
      <c r="IX87" s="66"/>
      <c r="IY87" s="66"/>
      <c r="IZ87" s="66"/>
      <c r="JA87" s="66"/>
      <c r="JB87" s="66"/>
      <c r="JC87" s="66"/>
      <c r="JD87" s="66"/>
      <c r="JE87" s="66"/>
      <c r="JF87" s="66"/>
      <c r="JG87" s="66"/>
      <c r="JH87" s="66"/>
      <c r="JI87" s="66"/>
      <c r="JJ87" s="66"/>
      <c r="JK87" s="66"/>
      <c r="JL87" s="66"/>
      <c r="JM87" s="66"/>
      <c r="JN87" s="66"/>
      <c r="JO87" s="66"/>
      <c r="JP87" s="66"/>
      <c r="JQ87" s="66"/>
      <c r="JR87" s="66"/>
      <c r="JS87" s="66"/>
      <c r="JT87" s="66"/>
      <c r="JU87" s="66"/>
    </row>
    <row r="88" spans="1:281" ht="13" x14ac:dyDescent="0.15">
      <c r="A88" s="65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  <c r="IJ88" s="66"/>
      <c r="IK88" s="66"/>
      <c r="IL88" s="66"/>
      <c r="IM88" s="66"/>
      <c r="IN88" s="66"/>
      <c r="IO88" s="66"/>
      <c r="IP88" s="66"/>
      <c r="IQ88" s="66"/>
      <c r="IR88" s="66"/>
      <c r="IS88" s="66"/>
      <c r="IT88" s="66"/>
      <c r="IU88" s="66"/>
      <c r="IV88" s="66"/>
      <c r="IW88" s="66"/>
      <c r="IX88" s="66"/>
      <c r="IY88" s="66"/>
      <c r="IZ88" s="66"/>
      <c r="JA88" s="66"/>
      <c r="JB88" s="66"/>
      <c r="JC88" s="66"/>
      <c r="JD88" s="66"/>
      <c r="JE88" s="66"/>
      <c r="JF88" s="66"/>
      <c r="JG88" s="66"/>
      <c r="JH88" s="66"/>
      <c r="JI88" s="66"/>
      <c r="JJ88" s="66"/>
      <c r="JK88" s="66"/>
      <c r="JL88" s="66"/>
      <c r="JM88" s="66"/>
      <c r="JN88" s="66"/>
      <c r="JO88" s="66"/>
      <c r="JP88" s="66"/>
      <c r="JQ88" s="66"/>
      <c r="JR88" s="66"/>
      <c r="JS88" s="66"/>
      <c r="JT88" s="66"/>
      <c r="JU88" s="66"/>
    </row>
    <row r="89" spans="1:281" ht="13" x14ac:dyDescent="0.15">
      <c r="A89" s="65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/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/>
      <c r="JN89" s="66"/>
      <c r="JO89" s="66"/>
      <c r="JP89" s="66"/>
      <c r="JQ89" s="66"/>
      <c r="JR89" s="66"/>
      <c r="JS89" s="66"/>
      <c r="JT89" s="66"/>
      <c r="JU89" s="66"/>
    </row>
    <row r="90" spans="1:281" ht="13" x14ac:dyDescent="0.15">
      <c r="A90" s="65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  <c r="IH90" s="66"/>
      <c r="II90" s="66"/>
      <c r="IJ90" s="66"/>
      <c r="IK90" s="66"/>
      <c r="IL90" s="66"/>
      <c r="IM90" s="66"/>
      <c r="IN90" s="66"/>
      <c r="IO90" s="66"/>
      <c r="IP90" s="66"/>
      <c r="IQ90" s="66"/>
      <c r="IR90" s="66"/>
      <c r="IS90" s="66"/>
      <c r="IT90" s="66"/>
      <c r="IU90" s="66"/>
      <c r="IV90" s="66"/>
      <c r="IW90" s="66"/>
      <c r="IX90" s="66"/>
      <c r="IY90" s="66"/>
      <c r="IZ90" s="66"/>
      <c r="JA90" s="66"/>
      <c r="JB90" s="66"/>
      <c r="JC90" s="66"/>
      <c r="JD90" s="66"/>
      <c r="JE90" s="66"/>
      <c r="JF90" s="66"/>
      <c r="JG90" s="66"/>
      <c r="JH90" s="66"/>
      <c r="JI90" s="66"/>
      <c r="JJ90" s="66"/>
      <c r="JK90" s="66"/>
      <c r="JL90" s="66"/>
      <c r="JM90" s="66"/>
      <c r="JN90" s="66"/>
      <c r="JO90" s="66"/>
      <c r="JP90" s="66"/>
      <c r="JQ90" s="66"/>
      <c r="JR90" s="66"/>
      <c r="JS90" s="66"/>
      <c r="JT90" s="66"/>
      <c r="JU90" s="66"/>
    </row>
    <row r="91" spans="1:281" ht="13" x14ac:dyDescent="0.15">
      <c r="A91" s="6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  <c r="IH91" s="66"/>
      <c r="II91" s="66"/>
      <c r="IJ91" s="66"/>
      <c r="IK91" s="66"/>
      <c r="IL91" s="66"/>
      <c r="IM91" s="66"/>
      <c r="IN91" s="66"/>
      <c r="IO91" s="66"/>
      <c r="IP91" s="66"/>
      <c r="IQ91" s="66"/>
      <c r="IR91" s="66"/>
      <c r="IS91" s="66"/>
      <c r="IT91" s="66"/>
      <c r="IU91" s="66"/>
      <c r="IV91" s="66"/>
      <c r="IW91" s="66"/>
      <c r="IX91" s="66"/>
      <c r="IY91" s="66"/>
      <c r="IZ91" s="66"/>
      <c r="JA91" s="66"/>
      <c r="JB91" s="66"/>
      <c r="JC91" s="66"/>
      <c r="JD91" s="66"/>
      <c r="JE91" s="66"/>
      <c r="JF91" s="66"/>
      <c r="JG91" s="66"/>
      <c r="JH91" s="66"/>
      <c r="JI91" s="66"/>
      <c r="JJ91" s="66"/>
      <c r="JK91" s="66"/>
      <c r="JL91" s="66"/>
      <c r="JM91" s="66"/>
      <c r="JN91" s="66"/>
      <c r="JO91" s="66"/>
      <c r="JP91" s="66"/>
      <c r="JQ91" s="66"/>
      <c r="JR91" s="66"/>
      <c r="JS91" s="66"/>
      <c r="JT91" s="66"/>
      <c r="JU91" s="66"/>
    </row>
    <row r="92" spans="1:281" ht="13" x14ac:dyDescent="0.15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  <c r="IH92" s="66"/>
      <c r="II92" s="66"/>
      <c r="IJ92" s="66"/>
      <c r="IK92" s="66"/>
      <c r="IL92" s="66"/>
      <c r="IM92" s="66"/>
      <c r="IN92" s="66"/>
      <c r="IO92" s="66"/>
      <c r="IP92" s="66"/>
      <c r="IQ92" s="66"/>
      <c r="IR92" s="66"/>
      <c r="IS92" s="66"/>
      <c r="IT92" s="66"/>
      <c r="IU92" s="66"/>
      <c r="IV92" s="66"/>
      <c r="IW92" s="66"/>
      <c r="IX92" s="66"/>
      <c r="IY92" s="66"/>
      <c r="IZ92" s="66"/>
      <c r="JA92" s="66"/>
      <c r="JB92" s="66"/>
      <c r="JC92" s="66"/>
      <c r="JD92" s="66"/>
      <c r="JE92" s="66"/>
      <c r="JF92" s="66"/>
      <c r="JG92" s="66"/>
      <c r="JH92" s="66"/>
      <c r="JI92" s="66"/>
      <c r="JJ92" s="66"/>
      <c r="JK92" s="66"/>
      <c r="JL92" s="66"/>
      <c r="JM92" s="66"/>
      <c r="JN92" s="66"/>
      <c r="JO92" s="66"/>
      <c r="JP92" s="66"/>
      <c r="JQ92" s="66"/>
      <c r="JR92" s="66"/>
      <c r="JS92" s="66"/>
      <c r="JT92" s="66"/>
      <c r="JU92" s="66"/>
    </row>
    <row r="93" spans="1:281" ht="13" x14ac:dyDescent="0.15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  <c r="II93" s="66"/>
      <c r="IJ93" s="66"/>
      <c r="IK93" s="66"/>
      <c r="IL93" s="66"/>
      <c r="IM93" s="66"/>
      <c r="IN93" s="66"/>
      <c r="IO93" s="66"/>
      <c r="IP93" s="66"/>
      <c r="IQ93" s="66"/>
      <c r="IR93" s="66"/>
      <c r="IS93" s="66"/>
      <c r="IT93" s="66"/>
      <c r="IU93" s="66"/>
      <c r="IV93" s="66"/>
      <c r="IW93" s="66"/>
      <c r="IX93" s="66"/>
      <c r="IY93" s="66"/>
      <c r="IZ93" s="66"/>
      <c r="JA93" s="66"/>
      <c r="JB93" s="66"/>
      <c r="JC93" s="66"/>
      <c r="JD93" s="66"/>
      <c r="JE93" s="66"/>
      <c r="JF93" s="66"/>
      <c r="JG93" s="66"/>
      <c r="JH93" s="66"/>
      <c r="JI93" s="66"/>
      <c r="JJ93" s="66"/>
      <c r="JK93" s="66"/>
      <c r="JL93" s="66"/>
      <c r="JM93" s="66"/>
      <c r="JN93" s="66"/>
      <c r="JO93" s="66"/>
      <c r="JP93" s="66"/>
      <c r="JQ93" s="66"/>
      <c r="JR93" s="66"/>
      <c r="JS93" s="66"/>
      <c r="JT93" s="66"/>
      <c r="JU93" s="66"/>
    </row>
    <row r="94" spans="1:281" ht="13" x14ac:dyDescent="0.15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  <c r="II94" s="66"/>
      <c r="IJ94" s="66"/>
      <c r="IK94" s="66"/>
      <c r="IL94" s="66"/>
      <c r="IM94" s="66"/>
      <c r="IN94" s="66"/>
      <c r="IO94" s="66"/>
      <c r="IP94" s="66"/>
      <c r="IQ94" s="66"/>
      <c r="IR94" s="66"/>
      <c r="IS94" s="66"/>
      <c r="IT94" s="66"/>
      <c r="IU94" s="66"/>
      <c r="IV94" s="66"/>
      <c r="IW94" s="66"/>
      <c r="IX94" s="66"/>
      <c r="IY94" s="66"/>
      <c r="IZ94" s="66"/>
      <c r="JA94" s="66"/>
      <c r="JB94" s="66"/>
      <c r="JC94" s="66"/>
      <c r="JD94" s="66"/>
      <c r="JE94" s="66"/>
      <c r="JF94" s="66"/>
      <c r="JG94" s="66"/>
      <c r="JH94" s="66"/>
      <c r="JI94" s="66"/>
      <c r="JJ94" s="66"/>
      <c r="JK94" s="66"/>
      <c r="JL94" s="66"/>
      <c r="JM94" s="66"/>
      <c r="JN94" s="66"/>
      <c r="JO94" s="66"/>
      <c r="JP94" s="66"/>
      <c r="JQ94" s="66"/>
      <c r="JR94" s="66"/>
      <c r="JS94" s="66"/>
      <c r="JT94" s="66"/>
      <c r="JU94" s="66"/>
    </row>
    <row r="95" spans="1:281" ht="13" x14ac:dyDescent="0.15">
      <c r="A95" s="65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  <c r="II95" s="66"/>
      <c r="IJ95" s="66"/>
      <c r="IK95" s="66"/>
      <c r="IL95" s="66"/>
      <c r="IM95" s="66"/>
      <c r="IN95" s="66"/>
      <c r="IO95" s="66"/>
      <c r="IP95" s="66"/>
      <c r="IQ95" s="66"/>
      <c r="IR95" s="66"/>
      <c r="IS95" s="66"/>
      <c r="IT95" s="66"/>
      <c r="IU95" s="66"/>
      <c r="IV95" s="66"/>
      <c r="IW95" s="66"/>
      <c r="IX95" s="66"/>
      <c r="IY95" s="66"/>
      <c r="IZ95" s="66"/>
      <c r="JA95" s="66"/>
      <c r="JB95" s="66"/>
      <c r="JC95" s="66"/>
      <c r="JD95" s="66"/>
      <c r="JE95" s="66"/>
      <c r="JF95" s="66"/>
      <c r="JG95" s="66"/>
      <c r="JH95" s="66"/>
      <c r="JI95" s="66"/>
      <c r="JJ95" s="66"/>
      <c r="JK95" s="66"/>
      <c r="JL95" s="66"/>
      <c r="JM95" s="66"/>
      <c r="JN95" s="66"/>
      <c r="JO95" s="66"/>
      <c r="JP95" s="66"/>
      <c r="JQ95" s="66"/>
      <c r="JR95" s="66"/>
      <c r="JS95" s="66"/>
      <c r="JT95" s="66"/>
      <c r="JU95" s="66"/>
    </row>
    <row r="96" spans="1:281" ht="13" x14ac:dyDescent="0.15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  <c r="IJ96" s="66"/>
      <c r="IK96" s="66"/>
      <c r="IL96" s="66"/>
      <c r="IM96" s="66"/>
      <c r="IN96" s="66"/>
      <c r="IO96" s="66"/>
      <c r="IP96" s="66"/>
      <c r="IQ96" s="66"/>
      <c r="IR96" s="66"/>
      <c r="IS96" s="66"/>
      <c r="IT96" s="66"/>
      <c r="IU96" s="66"/>
      <c r="IV96" s="66"/>
      <c r="IW96" s="66"/>
      <c r="IX96" s="66"/>
      <c r="IY96" s="66"/>
      <c r="IZ96" s="66"/>
      <c r="JA96" s="66"/>
      <c r="JB96" s="66"/>
      <c r="JC96" s="66"/>
      <c r="JD96" s="66"/>
      <c r="JE96" s="66"/>
      <c r="JF96" s="66"/>
      <c r="JG96" s="66"/>
      <c r="JH96" s="66"/>
      <c r="JI96" s="66"/>
      <c r="JJ96" s="66"/>
      <c r="JK96" s="66"/>
      <c r="JL96" s="66"/>
      <c r="JM96" s="66"/>
      <c r="JN96" s="66"/>
      <c r="JO96" s="66"/>
      <c r="JP96" s="66"/>
      <c r="JQ96" s="66"/>
      <c r="JR96" s="66"/>
      <c r="JS96" s="66"/>
      <c r="JT96" s="66"/>
      <c r="JU96" s="66"/>
    </row>
    <row r="97" spans="1:281" ht="13" x14ac:dyDescent="0.15">
      <c r="A97" s="65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  <c r="IP97" s="66"/>
      <c r="IQ97" s="66"/>
      <c r="IR97" s="66"/>
      <c r="IS97" s="66"/>
      <c r="IT97" s="66"/>
      <c r="IU97" s="66"/>
      <c r="IV97" s="66"/>
      <c r="IW97" s="66"/>
      <c r="IX97" s="66"/>
      <c r="IY97" s="66"/>
      <c r="IZ97" s="66"/>
      <c r="JA97" s="66"/>
      <c r="JB97" s="66"/>
      <c r="JC97" s="66"/>
      <c r="JD97" s="66"/>
      <c r="JE97" s="66"/>
      <c r="JF97" s="66"/>
      <c r="JG97" s="66"/>
      <c r="JH97" s="66"/>
      <c r="JI97" s="66"/>
      <c r="JJ97" s="66"/>
      <c r="JK97" s="66"/>
      <c r="JL97" s="66"/>
      <c r="JM97" s="66"/>
      <c r="JN97" s="66"/>
      <c r="JO97" s="66"/>
      <c r="JP97" s="66"/>
      <c r="JQ97" s="66"/>
      <c r="JR97" s="66"/>
      <c r="JS97" s="66"/>
      <c r="JT97" s="66"/>
      <c r="JU97" s="66"/>
    </row>
    <row r="98" spans="1:281" ht="13" x14ac:dyDescent="0.15">
      <c r="A98" s="65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  <c r="IJ98" s="66"/>
      <c r="IK98" s="66"/>
      <c r="IL98" s="66"/>
      <c r="IM98" s="66"/>
      <c r="IN98" s="66"/>
      <c r="IO98" s="66"/>
      <c r="IP98" s="66"/>
      <c r="IQ98" s="66"/>
      <c r="IR98" s="66"/>
      <c r="IS98" s="66"/>
      <c r="IT98" s="66"/>
      <c r="IU98" s="66"/>
      <c r="IV98" s="66"/>
      <c r="IW98" s="66"/>
      <c r="IX98" s="66"/>
      <c r="IY98" s="66"/>
      <c r="IZ98" s="66"/>
      <c r="JA98" s="66"/>
      <c r="JB98" s="66"/>
      <c r="JC98" s="66"/>
      <c r="JD98" s="66"/>
      <c r="JE98" s="66"/>
      <c r="JF98" s="66"/>
      <c r="JG98" s="66"/>
      <c r="JH98" s="66"/>
      <c r="JI98" s="66"/>
      <c r="JJ98" s="66"/>
      <c r="JK98" s="66"/>
      <c r="JL98" s="66"/>
      <c r="JM98" s="66"/>
      <c r="JN98" s="66"/>
      <c r="JO98" s="66"/>
      <c r="JP98" s="66"/>
      <c r="JQ98" s="66"/>
      <c r="JR98" s="66"/>
      <c r="JS98" s="66"/>
      <c r="JT98" s="66"/>
      <c r="JU98" s="66"/>
    </row>
    <row r="99" spans="1:281" ht="13" x14ac:dyDescent="0.15">
      <c r="A99" s="65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  <c r="IT99" s="66"/>
      <c r="IU99" s="66"/>
      <c r="IV99" s="66"/>
      <c r="IW99" s="66"/>
      <c r="IX99" s="66"/>
      <c r="IY99" s="66"/>
      <c r="IZ99" s="66"/>
      <c r="JA99" s="66"/>
      <c r="JB99" s="66"/>
      <c r="JC99" s="66"/>
      <c r="JD99" s="66"/>
      <c r="JE99" s="66"/>
      <c r="JF99" s="66"/>
      <c r="JG99" s="66"/>
      <c r="JH99" s="66"/>
      <c r="JI99" s="66"/>
      <c r="JJ99" s="66"/>
      <c r="JK99" s="66"/>
      <c r="JL99" s="66"/>
      <c r="JM99" s="66"/>
      <c r="JN99" s="66"/>
      <c r="JO99" s="66"/>
      <c r="JP99" s="66"/>
      <c r="JQ99" s="66"/>
      <c r="JR99" s="66"/>
      <c r="JS99" s="66"/>
      <c r="JT99" s="66"/>
      <c r="JU99" s="66"/>
    </row>
    <row r="100" spans="1:281" ht="13" x14ac:dyDescent="0.15">
      <c r="A100" s="65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  <c r="IO100" s="66"/>
      <c r="IP100" s="66"/>
      <c r="IQ100" s="66"/>
      <c r="IR100" s="66"/>
      <c r="IS100" s="66"/>
      <c r="IT100" s="66"/>
      <c r="IU100" s="66"/>
      <c r="IV100" s="66"/>
      <c r="IW100" s="66"/>
      <c r="IX100" s="66"/>
      <c r="IY100" s="66"/>
      <c r="IZ100" s="66"/>
      <c r="JA100" s="66"/>
      <c r="JB100" s="66"/>
      <c r="JC100" s="66"/>
      <c r="JD100" s="66"/>
      <c r="JE100" s="66"/>
      <c r="JF100" s="66"/>
      <c r="JG100" s="66"/>
      <c r="JH100" s="66"/>
      <c r="JI100" s="66"/>
      <c r="JJ100" s="66"/>
      <c r="JK100" s="66"/>
      <c r="JL100" s="66"/>
      <c r="JM100" s="66"/>
      <c r="JN100" s="66"/>
      <c r="JO100" s="66"/>
      <c r="JP100" s="66"/>
      <c r="JQ100" s="66"/>
      <c r="JR100" s="66"/>
      <c r="JS100" s="66"/>
      <c r="JT100" s="66"/>
      <c r="JU100" s="66"/>
    </row>
    <row r="101" spans="1:281" ht="13" x14ac:dyDescent="0.15">
      <c r="A101" s="65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  <c r="HZ101" s="66"/>
      <c r="IA101" s="66"/>
      <c r="IB101" s="66"/>
      <c r="IC101" s="66"/>
      <c r="ID101" s="66"/>
      <c r="IE101" s="66"/>
      <c r="IF101" s="66"/>
      <c r="IG101" s="66"/>
      <c r="IH101" s="66"/>
      <c r="II101" s="66"/>
      <c r="IJ101" s="66"/>
      <c r="IK101" s="66"/>
      <c r="IL101" s="66"/>
      <c r="IM101" s="66"/>
      <c r="IN101" s="66"/>
      <c r="IO101" s="66"/>
      <c r="IP101" s="66"/>
      <c r="IQ101" s="66"/>
      <c r="IR101" s="66"/>
      <c r="IS101" s="66"/>
      <c r="IT101" s="66"/>
      <c r="IU101" s="66"/>
      <c r="IV101" s="66"/>
      <c r="IW101" s="66"/>
      <c r="IX101" s="66"/>
      <c r="IY101" s="66"/>
      <c r="IZ101" s="66"/>
      <c r="JA101" s="66"/>
      <c r="JB101" s="66"/>
      <c r="JC101" s="66"/>
      <c r="JD101" s="66"/>
      <c r="JE101" s="66"/>
      <c r="JF101" s="66"/>
      <c r="JG101" s="66"/>
      <c r="JH101" s="66"/>
      <c r="JI101" s="66"/>
      <c r="JJ101" s="66"/>
      <c r="JK101" s="66"/>
      <c r="JL101" s="66"/>
      <c r="JM101" s="66"/>
      <c r="JN101" s="66"/>
      <c r="JO101" s="66"/>
      <c r="JP101" s="66"/>
      <c r="JQ101" s="66"/>
      <c r="JR101" s="66"/>
      <c r="JS101" s="66"/>
      <c r="JT101" s="66"/>
      <c r="JU101" s="66"/>
    </row>
    <row r="102" spans="1:281" ht="13" x14ac:dyDescent="0.15">
      <c r="A102" s="65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  <c r="IH102" s="66"/>
      <c r="II102" s="66"/>
      <c r="IJ102" s="66"/>
      <c r="IK102" s="66"/>
      <c r="IL102" s="66"/>
      <c r="IM102" s="66"/>
      <c r="IN102" s="66"/>
      <c r="IO102" s="66"/>
      <c r="IP102" s="66"/>
      <c r="IQ102" s="66"/>
      <c r="IR102" s="66"/>
      <c r="IS102" s="66"/>
      <c r="IT102" s="66"/>
      <c r="IU102" s="66"/>
      <c r="IV102" s="66"/>
      <c r="IW102" s="66"/>
      <c r="IX102" s="66"/>
      <c r="IY102" s="66"/>
      <c r="IZ102" s="66"/>
      <c r="JA102" s="66"/>
      <c r="JB102" s="66"/>
      <c r="JC102" s="66"/>
      <c r="JD102" s="66"/>
      <c r="JE102" s="66"/>
      <c r="JF102" s="66"/>
      <c r="JG102" s="66"/>
      <c r="JH102" s="66"/>
      <c r="JI102" s="66"/>
      <c r="JJ102" s="66"/>
      <c r="JK102" s="66"/>
      <c r="JL102" s="66"/>
      <c r="JM102" s="66"/>
      <c r="JN102" s="66"/>
      <c r="JO102" s="66"/>
      <c r="JP102" s="66"/>
      <c r="JQ102" s="66"/>
      <c r="JR102" s="66"/>
      <c r="JS102" s="66"/>
      <c r="JT102" s="66"/>
      <c r="JU102" s="66"/>
    </row>
    <row r="103" spans="1:281" ht="13" x14ac:dyDescent="0.15">
      <c r="A103" s="65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  <c r="IP103" s="66"/>
      <c r="IQ103" s="66"/>
      <c r="IR103" s="66"/>
      <c r="IS103" s="66"/>
      <c r="IT103" s="66"/>
      <c r="IU103" s="66"/>
      <c r="IV103" s="66"/>
      <c r="IW103" s="66"/>
      <c r="IX103" s="66"/>
      <c r="IY103" s="66"/>
      <c r="IZ103" s="66"/>
      <c r="JA103" s="66"/>
      <c r="JB103" s="66"/>
      <c r="JC103" s="66"/>
      <c r="JD103" s="66"/>
      <c r="JE103" s="66"/>
      <c r="JF103" s="66"/>
      <c r="JG103" s="66"/>
      <c r="JH103" s="66"/>
      <c r="JI103" s="66"/>
      <c r="JJ103" s="66"/>
      <c r="JK103" s="66"/>
      <c r="JL103" s="66"/>
      <c r="JM103" s="66"/>
      <c r="JN103" s="66"/>
      <c r="JO103" s="66"/>
      <c r="JP103" s="66"/>
      <c r="JQ103" s="66"/>
      <c r="JR103" s="66"/>
      <c r="JS103" s="66"/>
      <c r="JT103" s="66"/>
      <c r="JU103" s="66"/>
    </row>
    <row r="104" spans="1:281" ht="13" x14ac:dyDescent="0.15">
      <c r="A104" s="65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  <c r="IJ104" s="66"/>
      <c r="IK104" s="66"/>
      <c r="IL104" s="66"/>
      <c r="IM104" s="66"/>
      <c r="IN104" s="66"/>
      <c r="IO104" s="66"/>
      <c r="IP104" s="66"/>
      <c r="IQ104" s="66"/>
      <c r="IR104" s="66"/>
      <c r="IS104" s="66"/>
      <c r="IT104" s="66"/>
      <c r="IU104" s="66"/>
      <c r="IV104" s="66"/>
      <c r="IW104" s="66"/>
      <c r="IX104" s="66"/>
      <c r="IY104" s="66"/>
      <c r="IZ104" s="66"/>
      <c r="JA104" s="66"/>
      <c r="JB104" s="66"/>
      <c r="JC104" s="66"/>
      <c r="JD104" s="66"/>
      <c r="JE104" s="66"/>
      <c r="JF104" s="66"/>
      <c r="JG104" s="66"/>
      <c r="JH104" s="66"/>
      <c r="JI104" s="66"/>
      <c r="JJ104" s="66"/>
      <c r="JK104" s="66"/>
      <c r="JL104" s="66"/>
      <c r="JM104" s="66"/>
      <c r="JN104" s="66"/>
      <c r="JO104" s="66"/>
      <c r="JP104" s="66"/>
      <c r="JQ104" s="66"/>
      <c r="JR104" s="66"/>
      <c r="JS104" s="66"/>
      <c r="JT104" s="66"/>
      <c r="JU104" s="66"/>
    </row>
    <row r="105" spans="1:281" ht="13" x14ac:dyDescent="0.15">
      <c r="A105" s="65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66"/>
      <c r="IC105" s="66"/>
      <c r="ID105" s="66"/>
      <c r="IE105" s="66"/>
      <c r="IF105" s="66"/>
      <c r="IG105" s="66"/>
      <c r="IH105" s="66"/>
      <c r="II105" s="66"/>
      <c r="IJ105" s="66"/>
      <c r="IK105" s="66"/>
      <c r="IL105" s="66"/>
      <c r="IM105" s="66"/>
      <c r="IN105" s="66"/>
      <c r="IO105" s="66"/>
      <c r="IP105" s="66"/>
      <c r="IQ105" s="66"/>
      <c r="IR105" s="66"/>
      <c r="IS105" s="66"/>
      <c r="IT105" s="66"/>
      <c r="IU105" s="66"/>
      <c r="IV105" s="66"/>
      <c r="IW105" s="66"/>
      <c r="IX105" s="66"/>
      <c r="IY105" s="66"/>
      <c r="IZ105" s="66"/>
      <c r="JA105" s="66"/>
      <c r="JB105" s="66"/>
      <c r="JC105" s="66"/>
      <c r="JD105" s="66"/>
      <c r="JE105" s="66"/>
      <c r="JF105" s="66"/>
      <c r="JG105" s="66"/>
      <c r="JH105" s="66"/>
      <c r="JI105" s="66"/>
      <c r="JJ105" s="66"/>
      <c r="JK105" s="66"/>
      <c r="JL105" s="66"/>
      <c r="JM105" s="66"/>
      <c r="JN105" s="66"/>
      <c r="JO105" s="66"/>
      <c r="JP105" s="66"/>
      <c r="JQ105" s="66"/>
      <c r="JR105" s="66"/>
      <c r="JS105" s="66"/>
      <c r="JT105" s="66"/>
      <c r="JU105" s="66"/>
    </row>
    <row r="106" spans="1:281" ht="13" x14ac:dyDescent="0.15">
      <c r="A106" s="65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66"/>
      <c r="IC106" s="66"/>
      <c r="ID106" s="66"/>
      <c r="IE106" s="66"/>
      <c r="IF106" s="66"/>
      <c r="IG106" s="66"/>
      <c r="IH106" s="66"/>
      <c r="II106" s="66"/>
      <c r="IJ106" s="66"/>
      <c r="IK106" s="66"/>
      <c r="IL106" s="66"/>
      <c r="IM106" s="66"/>
      <c r="IN106" s="66"/>
      <c r="IO106" s="66"/>
      <c r="IP106" s="66"/>
      <c r="IQ106" s="66"/>
      <c r="IR106" s="66"/>
      <c r="IS106" s="66"/>
      <c r="IT106" s="66"/>
      <c r="IU106" s="66"/>
      <c r="IV106" s="66"/>
      <c r="IW106" s="66"/>
      <c r="IX106" s="66"/>
      <c r="IY106" s="66"/>
      <c r="IZ106" s="66"/>
      <c r="JA106" s="66"/>
      <c r="JB106" s="66"/>
      <c r="JC106" s="66"/>
      <c r="JD106" s="66"/>
      <c r="JE106" s="66"/>
      <c r="JF106" s="66"/>
      <c r="JG106" s="66"/>
      <c r="JH106" s="66"/>
      <c r="JI106" s="66"/>
      <c r="JJ106" s="66"/>
      <c r="JK106" s="66"/>
      <c r="JL106" s="66"/>
      <c r="JM106" s="66"/>
      <c r="JN106" s="66"/>
      <c r="JO106" s="66"/>
      <c r="JP106" s="66"/>
      <c r="JQ106" s="66"/>
      <c r="JR106" s="66"/>
      <c r="JS106" s="66"/>
      <c r="JT106" s="66"/>
      <c r="JU106" s="66"/>
    </row>
    <row r="107" spans="1:281" ht="13" x14ac:dyDescent="0.15">
      <c r="A107" s="65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66"/>
      <c r="IC107" s="66"/>
      <c r="ID107" s="66"/>
      <c r="IE107" s="66"/>
      <c r="IF107" s="66"/>
      <c r="IG107" s="66"/>
      <c r="IH107" s="66"/>
      <c r="II107" s="66"/>
      <c r="IJ107" s="66"/>
      <c r="IK107" s="66"/>
      <c r="IL107" s="66"/>
      <c r="IM107" s="66"/>
      <c r="IN107" s="66"/>
      <c r="IO107" s="66"/>
      <c r="IP107" s="66"/>
      <c r="IQ107" s="66"/>
      <c r="IR107" s="66"/>
      <c r="IS107" s="66"/>
      <c r="IT107" s="66"/>
      <c r="IU107" s="66"/>
      <c r="IV107" s="66"/>
      <c r="IW107" s="66"/>
      <c r="IX107" s="66"/>
      <c r="IY107" s="66"/>
      <c r="IZ107" s="66"/>
      <c r="JA107" s="66"/>
      <c r="JB107" s="66"/>
      <c r="JC107" s="66"/>
      <c r="JD107" s="66"/>
      <c r="JE107" s="66"/>
      <c r="JF107" s="66"/>
      <c r="JG107" s="66"/>
      <c r="JH107" s="66"/>
      <c r="JI107" s="66"/>
      <c r="JJ107" s="66"/>
      <c r="JK107" s="66"/>
      <c r="JL107" s="66"/>
      <c r="JM107" s="66"/>
      <c r="JN107" s="66"/>
      <c r="JO107" s="66"/>
      <c r="JP107" s="66"/>
      <c r="JQ107" s="66"/>
      <c r="JR107" s="66"/>
      <c r="JS107" s="66"/>
      <c r="JT107" s="66"/>
      <c r="JU107" s="66"/>
    </row>
    <row r="108" spans="1:281" ht="13" x14ac:dyDescent="0.15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66"/>
      <c r="IC108" s="66"/>
      <c r="ID108" s="66"/>
      <c r="IE108" s="66"/>
      <c r="IF108" s="66"/>
      <c r="IG108" s="66"/>
      <c r="IH108" s="66"/>
      <c r="II108" s="66"/>
      <c r="IJ108" s="66"/>
      <c r="IK108" s="66"/>
      <c r="IL108" s="66"/>
      <c r="IM108" s="66"/>
      <c r="IN108" s="66"/>
      <c r="IO108" s="66"/>
      <c r="IP108" s="66"/>
      <c r="IQ108" s="66"/>
      <c r="IR108" s="66"/>
      <c r="IS108" s="66"/>
      <c r="IT108" s="66"/>
      <c r="IU108" s="66"/>
      <c r="IV108" s="66"/>
      <c r="IW108" s="66"/>
      <c r="IX108" s="66"/>
      <c r="IY108" s="66"/>
      <c r="IZ108" s="66"/>
      <c r="JA108" s="66"/>
      <c r="JB108" s="66"/>
      <c r="JC108" s="66"/>
      <c r="JD108" s="66"/>
      <c r="JE108" s="66"/>
      <c r="JF108" s="66"/>
      <c r="JG108" s="66"/>
      <c r="JH108" s="66"/>
      <c r="JI108" s="66"/>
      <c r="JJ108" s="66"/>
      <c r="JK108" s="66"/>
      <c r="JL108" s="66"/>
      <c r="JM108" s="66"/>
      <c r="JN108" s="66"/>
      <c r="JO108" s="66"/>
      <c r="JP108" s="66"/>
      <c r="JQ108" s="66"/>
      <c r="JR108" s="66"/>
      <c r="JS108" s="66"/>
      <c r="JT108" s="66"/>
      <c r="JU108" s="66"/>
    </row>
    <row r="109" spans="1:281" ht="13" x14ac:dyDescent="0.1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  <c r="IH109" s="66"/>
      <c r="II109" s="66"/>
      <c r="IJ109" s="66"/>
      <c r="IK109" s="66"/>
      <c r="IL109" s="66"/>
      <c r="IM109" s="66"/>
      <c r="IN109" s="66"/>
      <c r="IO109" s="66"/>
      <c r="IP109" s="66"/>
      <c r="IQ109" s="66"/>
      <c r="IR109" s="66"/>
      <c r="IS109" s="66"/>
      <c r="IT109" s="66"/>
      <c r="IU109" s="66"/>
      <c r="IV109" s="66"/>
      <c r="IW109" s="66"/>
      <c r="IX109" s="66"/>
      <c r="IY109" s="66"/>
      <c r="IZ109" s="66"/>
      <c r="JA109" s="66"/>
      <c r="JB109" s="66"/>
      <c r="JC109" s="66"/>
      <c r="JD109" s="66"/>
      <c r="JE109" s="66"/>
      <c r="JF109" s="66"/>
      <c r="JG109" s="66"/>
      <c r="JH109" s="66"/>
      <c r="JI109" s="66"/>
      <c r="JJ109" s="66"/>
      <c r="JK109" s="66"/>
      <c r="JL109" s="66"/>
      <c r="JM109" s="66"/>
      <c r="JN109" s="66"/>
      <c r="JO109" s="66"/>
      <c r="JP109" s="66"/>
      <c r="JQ109" s="66"/>
      <c r="JR109" s="66"/>
      <c r="JS109" s="66"/>
      <c r="JT109" s="66"/>
      <c r="JU109" s="66"/>
    </row>
    <row r="110" spans="1:281" ht="13" x14ac:dyDescent="0.1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  <c r="IJ110" s="66"/>
      <c r="IK110" s="66"/>
      <c r="IL110" s="66"/>
      <c r="IM110" s="66"/>
      <c r="IN110" s="66"/>
      <c r="IO110" s="66"/>
      <c r="IP110" s="66"/>
      <c r="IQ110" s="66"/>
      <c r="IR110" s="66"/>
      <c r="IS110" s="66"/>
      <c r="IT110" s="66"/>
      <c r="IU110" s="66"/>
      <c r="IV110" s="66"/>
      <c r="IW110" s="66"/>
      <c r="IX110" s="66"/>
      <c r="IY110" s="66"/>
      <c r="IZ110" s="66"/>
      <c r="JA110" s="66"/>
      <c r="JB110" s="66"/>
      <c r="JC110" s="66"/>
      <c r="JD110" s="66"/>
      <c r="JE110" s="66"/>
      <c r="JF110" s="66"/>
      <c r="JG110" s="66"/>
      <c r="JH110" s="66"/>
      <c r="JI110" s="66"/>
      <c r="JJ110" s="66"/>
      <c r="JK110" s="66"/>
      <c r="JL110" s="66"/>
      <c r="JM110" s="66"/>
      <c r="JN110" s="66"/>
      <c r="JO110" s="66"/>
      <c r="JP110" s="66"/>
      <c r="JQ110" s="66"/>
      <c r="JR110" s="66"/>
      <c r="JS110" s="66"/>
      <c r="JT110" s="66"/>
      <c r="JU110" s="66"/>
    </row>
    <row r="111" spans="1:281" ht="13" x14ac:dyDescent="0.15">
      <c r="A111" s="65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  <c r="IJ111" s="66"/>
      <c r="IK111" s="66"/>
      <c r="IL111" s="66"/>
      <c r="IM111" s="66"/>
      <c r="IN111" s="66"/>
      <c r="IO111" s="66"/>
      <c r="IP111" s="66"/>
      <c r="IQ111" s="66"/>
      <c r="IR111" s="66"/>
      <c r="IS111" s="66"/>
      <c r="IT111" s="66"/>
      <c r="IU111" s="66"/>
      <c r="IV111" s="66"/>
      <c r="IW111" s="66"/>
      <c r="IX111" s="66"/>
      <c r="IY111" s="66"/>
      <c r="IZ111" s="66"/>
      <c r="JA111" s="66"/>
      <c r="JB111" s="66"/>
      <c r="JC111" s="66"/>
      <c r="JD111" s="66"/>
      <c r="JE111" s="66"/>
      <c r="JF111" s="66"/>
      <c r="JG111" s="66"/>
      <c r="JH111" s="66"/>
      <c r="JI111" s="66"/>
      <c r="JJ111" s="66"/>
      <c r="JK111" s="66"/>
      <c r="JL111" s="66"/>
      <c r="JM111" s="66"/>
      <c r="JN111" s="66"/>
      <c r="JO111" s="66"/>
      <c r="JP111" s="66"/>
      <c r="JQ111" s="66"/>
      <c r="JR111" s="66"/>
      <c r="JS111" s="66"/>
      <c r="JT111" s="66"/>
      <c r="JU111" s="66"/>
    </row>
    <row r="112" spans="1:281" ht="13" x14ac:dyDescent="0.15">
      <c r="A112" s="65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  <c r="IH112" s="66"/>
      <c r="II112" s="66"/>
      <c r="IJ112" s="66"/>
      <c r="IK112" s="66"/>
      <c r="IL112" s="66"/>
      <c r="IM112" s="66"/>
      <c r="IN112" s="66"/>
      <c r="IO112" s="66"/>
      <c r="IP112" s="66"/>
      <c r="IQ112" s="66"/>
      <c r="IR112" s="66"/>
      <c r="IS112" s="66"/>
      <c r="IT112" s="66"/>
      <c r="IU112" s="66"/>
      <c r="IV112" s="66"/>
      <c r="IW112" s="66"/>
      <c r="IX112" s="66"/>
      <c r="IY112" s="66"/>
      <c r="IZ112" s="66"/>
      <c r="JA112" s="66"/>
      <c r="JB112" s="66"/>
      <c r="JC112" s="66"/>
      <c r="JD112" s="66"/>
      <c r="JE112" s="66"/>
      <c r="JF112" s="66"/>
      <c r="JG112" s="66"/>
      <c r="JH112" s="66"/>
      <c r="JI112" s="66"/>
      <c r="JJ112" s="66"/>
      <c r="JK112" s="66"/>
      <c r="JL112" s="66"/>
      <c r="JM112" s="66"/>
      <c r="JN112" s="66"/>
      <c r="JO112" s="66"/>
      <c r="JP112" s="66"/>
      <c r="JQ112" s="66"/>
      <c r="JR112" s="66"/>
      <c r="JS112" s="66"/>
      <c r="JT112" s="66"/>
      <c r="JU112" s="66"/>
    </row>
    <row r="113" spans="1:281" ht="13" x14ac:dyDescent="0.15">
      <c r="A113" s="65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  <c r="IJ113" s="66"/>
      <c r="IK113" s="66"/>
      <c r="IL113" s="66"/>
      <c r="IM113" s="66"/>
      <c r="IN113" s="66"/>
      <c r="IO113" s="66"/>
      <c r="IP113" s="66"/>
      <c r="IQ113" s="66"/>
      <c r="IR113" s="66"/>
      <c r="IS113" s="66"/>
      <c r="IT113" s="66"/>
      <c r="IU113" s="66"/>
      <c r="IV113" s="66"/>
      <c r="IW113" s="66"/>
      <c r="IX113" s="66"/>
      <c r="IY113" s="66"/>
      <c r="IZ113" s="66"/>
      <c r="JA113" s="66"/>
      <c r="JB113" s="66"/>
      <c r="JC113" s="66"/>
      <c r="JD113" s="66"/>
      <c r="JE113" s="66"/>
      <c r="JF113" s="66"/>
      <c r="JG113" s="66"/>
      <c r="JH113" s="66"/>
      <c r="JI113" s="66"/>
      <c r="JJ113" s="66"/>
      <c r="JK113" s="66"/>
      <c r="JL113" s="66"/>
      <c r="JM113" s="66"/>
      <c r="JN113" s="66"/>
      <c r="JO113" s="66"/>
      <c r="JP113" s="66"/>
      <c r="JQ113" s="66"/>
      <c r="JR113" s="66"/>
      <c r="JS113" s="66"/>
      <c r="JT113" s="66"/>
      <c r="JU113" s="66"/>
    </row>
    <row r="114" spans="1:281" ht="13" x14ac:dyDescent="0.15">
      <c r="A114" s="65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  <c r="IH114" s="66"/>
      <c r="II114" s="66"/>
      <c r="IJ114" s="66"/>
      <c r="IK114" s="66"/>
      <c r="IL114" s="66"/>
      <c r="IM114" s="66"/>
      <c r="IN114" s="66"/>
      <c r="IO114" s="66"/>
      <c r="IP114" s="66"/>
      <c r="IQ114" s="66"/>
      <c r="IR114" s="66"/>
      <c r="IS114" s="66"/>
      <c r="IT114" s="66"/>
      <c r="IU114" s="66"/>
      <c r="IV114" s="66"/>
      <c r="IW114" s="66"/>
      <c r="IX114" s="66"/>
      <c r="IY114" s="66"/>
      <c r="IZ114" s="66"/>
      <c r="JA114" s="66"/>
      <c r="JB114" s="66"/>
      <c r="JC114" s="66"/>
      <c r="JD114" s="66"/>
      <c r="JE114" s="66"/>
      <c r="JF114" s="66"/>
      <c r="JG114" s="66"/>
      <c r="JH114" s="66"/>
      <c r="JI114" s="66"/>
      <c r="JJ114" s="66"/>
      <c r="JK114" s="66"/>
      <c r="JL114" s="66"/>
      <c r="JM114" s="66"/>
      <c r="JN114" s="66"/>
      <c r="JO114" s="66"/>
      <c r="JP114" s="66"/>
      <c r="JQ114" s="66"/>
      <c r="JR114" s="66"/>
      <c r="JS114" s="66"/>
      <c r="JT114" s="66"/>
      <c r="JU114" s="66"/>
    </row>
    <row r="115" spans="1:281" ht="13" x14ac:dyDescent="0.15">
      <c r="A115" s="65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  <c r="IJ115" s="66"/>
      <c r="IK115" s="66"/>
      <c r="IL115" s="66"/>
      <c r="IM115" s="66"/>
      <c r="IN115" s="66"/>
      <c r="IO115" s="66"/>
      <c r="IP115" s="66"/>
      <c r="IQ115" s="66"/>
      <c r="IR115" s="66"/>
      <c r="IS115" s="66"/>
      <c r="IT115" s="66"/>
      <c r="IU115" s="66"/>
      <c r="IV115" s="66"/>
      <c r="IW115" s="66"/>
      <c r="IX115" s="66"/>
      <c r="IY115" s="66"/>
      <c r="IZ115" s="66"/>
      <c r="JA115" s="66"/>
      <c r="JB115" s="66"/>
      <c r="JC115" s="66"/>
      <c r="JD115" s="66"/>
      <c r="JE115" s="66"/>
      <c r="JF115" s="66"/>
      <c r="JG115" s="66"/>
      <c r="JH115" s="66"/>
      <c r="JI115" s="66"/>
      <c r="JJ115" s="66"/>
      <c r="JK115" s="66"/>
      <c r="JL115" s="66"/>
      <c r="JM115" s="66"/>
      <c r="JN115" s="66"/>
      <c r="JO115" s="66"/>
      <c r="JP115" s="66"/>
      <c r="JQ115" s="66"/>
      <c r="JR115" s="66"/>
      <c r="JS115" s="66"/>
      <c r="JT115" s="66"/>
      <c r="JU115" s="66"/>
    </row>
    <row r="116" spans="1:281" ht="13" x14ac:dyDescent="0.15">
      <c r="A116" s="65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  <c r="IH116" s="66"/>
      <c r="II116" s="66"/>
      <c r="IJ116" s="66"/>
      <c r="IK116" s="66"/>
      <c r="IL116" s="66"/>
      <c r="IM116" s="66"/>
      <c r="IN116" s="66"/>
      <c r="IO116" s="66"/>
      <c r="IP116" s="66"/>
      <c r="IQ116" s="66"/>
      <c r="IR116" s="66"/>
      <c r="IS116" s="66"/>
      <c r="IT116" s="66"/>
      <c r="IU116" s="66"/>
      <c r="IV116" s="66"/>
      <c r="IW116" s="66"/>
      <c r="IX116" s="66"/>
      <c r="IY116" s="66"/>
      <c r="IZ116" s="66"/>
      <c r="JA116" s="66"/>
      <c r="JB116" s="66"/>
      <c r="JC116" s="66"/>
      <c r="JD116" s="66"/>
      <c r="JE116" s="66"/>
      <c r="JF116" s="66"/>
      <c r="JG116" s="66"/>
      <c r="JH116" s="66"/>
      <c r="JI116" s="66"/>
      <c r="JJ116" s="66"/>
      <c r="JK116" s="66"/>
      <c r="JL116" s="66"/>
      <c r="JM116" s="66"/>
      <c r="JN116" s="66"/>
      <c r="JO116" s="66"/>
      <c r="JP116" s="66"/>
      <c r="JQ116" s="66"/>
      <c r="JR116" s="66"/>
      <c r="JS116" s="66"/>
      <c r="JT116" s="66"/>
      <c r="JU116" s="66"/>
    </row>
    <row r="117" spans="1:281" ht="13" x14ac:dyDescent="0.15">
      <c r="A117" s="65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  <c r="IJ117" s="66"/>
      <c r="IK117" s="66"/>
      <c r="IL117" s="66"/>
      <c r="IM117" s="66"/>
      <c r="IN117" s="66"/>
      <c r="IO117" s="66"/>
      <c r="IP117" s="66"/>
      <c r="IQ117" s="66"/>
      <c r="IR117" s="66"/>
      <c r="IS117" s="66"/>
      <c r="IT117" s="66"/>
      <c r="IU117" s="66"/>
      <c r="IV117" s="66"/>
      <c r="IW117" s="66"/>
      <c r="IX117" s="66"/>
      <c r="IY117" s="66"/>
      <c r="IZ117" s="66"/>
      <c r="JA117" s="66"/>
      <c r="JB117" s="66"/>
      <c r="JC117" s="66"/>
      <c r="JD117" s="66"/>
      <c r="JE117" s="66"/>
      <c r="JF117" s="66"/>
      <c r="JG117" s="66"/>
      <c r="JH117" s="66"/>
      <c r="JI117" s="66"/>
      <c r="JJ117" s="66"/>
      <c r="JK117" s="66"/>
      <c r="JL117" s="66"/>
      <c r="JM117" s="66"/>
      <c r="JN117" s="66"/>
      <c r="JO117" s="66"/>
      <c r="JP117" s="66"/>
      <c r="JQ117" s="66"/>
      <c r="JR117" s="66"/>
      <c r="JS117" s="66"/>
      <c r="JT117" s="66"/>
      <c r="JU117" s="66"/>
    </row>
    <row r="118" spans="1:281" ht="13" x14ac:dyDescent="0.15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  <c r="IH118" s="66"/>
      <c r="II118" s="66"/>
      <c r="IJ118" s="66"/>
      <c r="IK118" s="66"/>
      <c r="IL118" s="66"/>
      <c r="IM118" s="66"/>
      <c r="IN118" s="66"/>
      <c r="IO118" s="66"/>
      <c r="IP118" s="66"/>
      <c r="IQ118" s="66"/>
      <c r="IR118" s="66"/>
      <c r="IS118" s="66"/>
      <c r="IT118" s="66"/>
      <c r="IU118" s="66"/>
      <c r="IV118" s="66"/>
      <c r="IW118" s="66"/>
      <c r="IX118" s="66"/>
      <c r="IY118" s="66"/>
      <c r="IZ118" s="66"/>
      <c r="JA118" s="66"/>
      <c r="JB118" s="66"/>
      <c r="JC118" s="66"/>
      <c r="JD118" s="66"/>
      <c r="JE118" s="66"/>
      <c r="JF118" s="66"/>
      <c r="JG118" s="66"/>
      <c r="JH118" s="66"/>
      <c r="JI118" s="66"/>
      <c r="JJ118" s="66"/>
      <c r="JK118" s="66"/>
      <c r="JL118" s="66"/>
      <c r="JM118" s="66"/>
      <c r="JN118" s="66"/>
      <c r="JO118" s="66"/>
      <c r="JP118" s="66"/>
      <c r="JQ118" s="66"/>
      <c r="JR118" s="66"/>
      <c r="JS118" s="66"/>
      <c r="JT118" s="66"/>
      <c r="JU118" s="66"/>
    </row>
    <row r="119" spans="1:281" ht="13" x14ac:dyDescent="0.15">
      <c r="A119" s="65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  <c r="IJ119" s="66"/>
      <c r="IK119" s="66"/>
      <c r="IL119" s="66"/>
      <c r="IM119" s="66"/>
      <c r="IN119" s="66"/>
      <c r="IO119" s="66"/>
      <c r="IP119" s="66"/>
      <c r="IQ119" s="66"/>
      <c r="IR119" s="66"/>
      <c r="IS119" s="66"/>
      <c r="IT119" s="66"/>
      <c r="IU119" s="66"/>
      <c r="IV119" s="66"/>
      <c r="IW119" s="66"/>
      <c r="IX119" s="66"/>
      <c r="IY119" s="66"/>
      <c r="IZ119" s="66"/>
      <c r="JA119" s="66"/>
      <c r="JB119" s="66"/>
      <c r="JC119" s="66"/>
      <c r="JD119" s="66"/>
      <c r="JE119" s="66"/>
      <c r="JF119" s="66"/>
      <c r="JG119" s="66"/>
      <c r="JH119" s="66"/>
      <c r="JI119" s="66"/>
      <c r="JJ119" s="66"/>
      <c r="JK119" s="66"/>
      <c r="JL119" s="66"/>
      <c r="JM119" s="66"/>
      <c r="JN119" s="66"/>
      <c r="JO119" s="66"/>
      <c r="JP119" s="66"/>
      <c r="JQ119" s="66"/>
      <c r="JR119" s="66"/>
      <c r="JS119" s="66"/>
      <c r="JT119" s="66"/>
      <c r="JU119" s="66"/>
    </row>
    <row r="120" spans="1:281" ht="13" x14ac:dyDescent="0.15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  <c r="IH120" s="66"/>
      <c r="II120" s="66"/>
      <c r="IJ120" s="66"/>
      <c r="IK120" s="66"/>
      <c r="IL120" s="66"/>
      <c r="IM120" s="66"/>
      <c r="IN120" s="66"/>
      <c r="IO120" s="66"/>
      <c r="IP120" s="66"/>
      <c r="IQ120" s="66"/>
      <c r="IR120" s="66"/>
      <c r="IS120" s="66"/>
      <c r="IT120" s="66"/>
      <c r="IU120" s="66"/>
      <c r="IV120" s="66"/>
      <c r="IW120" s="66"/>
      <c r="IX120" s="66"/>
      <c r="IY120" s="66"/>
      <c r="IZ120" s="66"/>
      <c r="JA120" s="66"/>
      <c r="JB120" s="66"/>
      <c r="JC120" s="66"/>
      <c r="JD120" s="66"/>
      <c r="JE120" s="66"/>
      <c r="JF120" s="66"/>
      <c r="JG120" s="66"/>
      <c r="JH120" s="66"/>
      <c r="JI120" s="66"/>
      <c r="JJ120" s="66"/>
      <c r="JK120" s="66"/>
      <c r="JL120" s="66"/>
      <c r="JM120" s="66"/>
      <c r="JN120" s="66"/>
      <c r="JO120" s="66"/>
      <c r="JP120" s="66"/>
      <c r="JQ120" s="66"/>
      <c r="JR120" s="66"/>
      <c r="JS120" s="66"/>
      <c r="JT120" s="66"/>
      <c r="JU120" s="66"/>
    </row>
    <row r="121" spans="1:281" ht="13" x14ac:dyDescent="0.15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  <c r="IJ121" s="66"/>
      <c r="IK121" s="66"/>
      <c r="IL121" s="66"/>
      <c r="IM121" s="66"/>
      <c r="IN121" s="66"/>
      <c r="IO121" s="66"/>
      <c r="IP121" s="66"/>
      <c r="IQ121" s="66"/>
      <c r="IR121" s="66"/>
      <c r="IS121" s="66"/>
      <c r="IT121" s="66"/>
      <c r="IU121" s="66"/>
      <c r="IV121" s="66"/>
      <c r="IW121" s="66"/>
      <c r="IX121" s="66"/>
      <c r="IY121" s="66"/>
      <c r="IZ121" s="66"/>
      <c r="JA121" s="66"/>
      <c r="JB121" s="66"/>
      <c r="JC121" s="66"/>
      <c r="JD121" s="66"/>
      <c r="JE121" s="66"/>
      <c r="JF121" s="66"/>
      <c r="JG121" s="66"/>
      <c r="JH121" s="66"/>
      <c r="JI121" s="66"/>
      <c r="JJ121" s="66"/>
      <c r="JK121" s="66"/>
      <c r="JL121" s="66"/>
      <c r="JM121" s="66"/>
      <c r="JN121" s="66"/>
      <c r="JO121" s="66"/>
      <c r="JP121" s="66"/>
      <c r="JQ121" s="66"/>
      <c r="JR121" s="66"/>
      <c r="JS121" s="66"/>
      <c r="JT121" s="66"/>
      <c r="JU121" s="66"/>
    </row>
    <row r="122" spans="1:281" ht="13" x14ac:dyDescent="0.15">
      <c r="A122" s="65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  <c r="IJ122" s="66"/>
      <c r="IK122" s="66"/>
      <c r="IL122" s="66"/>
      <c r="IM122" s="66"/>
      <c r="IN122" s="66"/>
      <c r="IO122" s="66"/>
      <c r="IP122" s="66"/>
      <c r="IQ122" s="66"/>
      <c r="IR122" s="66"/>
      <c r="IS122" s="66"/>
      <c r="IT122" s="66"/>
      <c r="IU122" s="66"/>
      <c r="IV122" s="66"/>
      <c r="IW122" s="66"/>
      <c r="IX122" s="66"/>
      <c r="IY122" s="66"/>
      <c r="IZ122" s="66"/>
      <c r="JA122" s="66"/>
      <c r="JB122" s="66"/>
      <c r="JC122" s="66"/>
      <c r="JD122" s="66"/>
      <c r="JE122" s="66"/>
      <c r="JF122" s="66"/>
      <c r="JG122" s="66"/>
      <c r="JH122" s="66"/>
      <c r="JI122" s="66"/>
      <c r="JJ122" s="66"/>
      <c r="JK122" s="66"/>
      <c r="JL122" s="66"/>
      <c r="JM122" s="66"/>
      <c r="JN122" s="66"/>
      <c r="JO122" s="66"/>
      <c r="JP122" s="66"/>
      <c r="JQ122" s="66"/>
      <c r="JR122" s="66"/>
      <c r="JS122" s="66"/>
      <c r="JT122" s="66"/>
      <c r="JU122" s="66"/>
    </row>
    <row r="123" spans="1:281" ht="13" x14ac:dyDescent="0.15">
      <c r="A123" s="65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  <c r="IJ123" s="66"/>
      <c r="IK123" s="66"/>
      <c r="IL123" s="66"/>
      <c r="IM123" s="66"/>
      <c r="IN123" s="66"/>
      <c r="IO123" s="66"/>
      <c r="IP123" s="66"/>
      <c r="IQ123" s="66"/>
      <c r="IR123" s="66"/>
      <c r="IS123" s="66"/>
      <c r="IT123" s="66"/>
      <c r="IU123" s="66"/>
      <c r="IV123" s="66"/>
      <c r="IW123" s="66"/>
      <c r="IX123" s="66"/>
      <c r="IY123" s="66"/>
      <c r="IZ123" s="66"/>
      <c r="JA123" s="66"/>
      <c r="JB123" s="66"/>
      <c r="JC123" s="66"/>
      <c r="JD123" s="66"/>
      <c r="JE123" s="66"/>
      <c r="JF123" s="66"/>
      <c r="JG123" s="66"/>
      <c r="JH123" s="66"/>
      <c r="JI123" s="66"/>
      <c r="JJ123" s="66"/>
      <c r="JK123" s="66"/>
      <c r="JL123" s="66"/>
      <c r="JM123" s="66"/>
      <c r="JN123" s="66"/>
      <c r="JO123" s="66"/>
      <c r="JP123" s="66"/>
      <c r="JQ123" s="66"/>
      <c r="JR123" s="66"/>
      <c r="JS123" s="66"/>
      <c r="JT123" s="66"/>
      <c r="JU123" s="66"/>
    </row>
    <row r="124" spans="1:281" ht="13" x14ac:dyDescent="0.15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  <c r="IH124" s="66"/>
      <c r="II124" s="66"/>
      <c r="IJ124" s="66"/>
      <c r="IK124" s="66"/>
      <c r="IL124" s="66"/>
      <c r="IM124" s="66"/>
      <c r="IN124" s="66"/>
      <c r="IO124" s="66"/>
      <c r="IP124" s="66"/>
      <c r="IQ124" s="66"/>
      <c r="IR124" s="66"/>
      <c r="IS124" s="66"/>
      <c r="IT124" s="66"/>
      <c r="IU124" s="66"/>
      <c r="IV124" s="66"/>
      <c r="IW124" s="66"/>
      <c r="IX124" s="66"/>
      <c r="IY124" s="66"/>
      <c r="IZ124" s="66"/>
      <c r="JA124" s="66"/>
      <c r="JB124" s="66"/>
      <c r="JC124" s="66"/>
      <c r="JD124" s="66"/>
      <c r="JE124" s="66"/>
      <c r="JF124" s="66"/>
      <c r="JG124" s="66"/>
      <c r="JH124" s="66"/>
      <c r="JI124" s="66"/>
      <c r="JJ124" s="66"/>
      <c r="JK124" s="66"/>
      <c r="JL124" s="66"/>
      <c r="JM124" s="66"/>
      <c r="JN124" s="66"/>
      <c r="JO124" s="66"/>
      <c r="JP124" s="66"/>
      <c r="JQ124" s="66"/>
      <c r="JR124" s="66"/>
      <c r="JS124" s="66"/>
      <c r="JT124" s="66"/>
      <c r="JU124" s="66"/>
    </row>
    <row r="125" spans="1:281" ht="13" x14ac:dyDescent="0.15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  <c r="IH125" s="66"/>
      <c r="II125" s="66"/>
      <c r="IJ125" s="66"/>
      <c r="IK125" s="66"/>
      <c r="IL125" s="66"/>
      <c r="IM125" s="66"/>
      <c r="IN125" s="66"/>
      <c r="IO125" s="66"/>
      <c r="IP125" s="66"/>
      <c r="IQ125" s="66"/>
      <c r="IR125" s="66"/>
      <c r="IS125" s="66"/>
      <c r="IT125" s="66"/>
      <c r="IU125" s="66"/>
      <c r="IV125" s="66"/>
      <c r="IW125" s="66"/>
      <c r="IX125" s="66"/>
      <c r="IY125" s="66"/>
      <c r="IZ125" s="66"/>
      <c r="JA125" s="66"/>
      <c r="JB125" s="66"/>
      <c r="JC125" s="66"/>
      <c r="JD125" s="66"/>
      <c r="JE125" s="66"/>
      <c r="JF125" s="66"/>
      <c r="JG125" s="66"/>
      <c r="JH125" s="66"/>
      <c r="JI125" s="66"/>
      <c r="JJ125" s="66"/>
      <c r="JK125" s="66"/>
      <c r="JL125" s="66"/>
      <c r="JM125" s="66"/>
      <c r="JN125" s="66"/>
      <c r="JO125" s="66"/>
      <c r="JP125" s="66"/>
      <c r="JQ125" s="66"/>
      <c r="JR125" s="66"/>
      <c r="JS125" s="66"/>
      <c r="JT125" s="66"/>
      <c r="JU125" s="66"/>
    </row>
    <row r="126" spans="1:281" ht="13" x14ac:dyDescent="0.15">
      <c r="A126" s="65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  <c r="IH126" s="66"/>
      <c r="II126" s="66"/>
      <c r="IJ126" s="66"/>
      <c r="IK126" s="66"/>
      <c r="IL126" s="66"/>
      <c r="IM126" s="66"/>
      <c r="IN126" s="66"/>
      <c r="IO126" s="66"/>
      <c r="IP126" s="66"/>
      <c r="IQ126" s="66"/>
      <c r="IR126" s="66"/>
      <c r="IS126" s="66"/>
      <c r="IT126" s="66"/>
      <c r="IU126" s="66"/>
      <c r="IV126" s="66"/>
      <c r="IW126" s="66"/>
      <c r="IX126" s="66"/>
      <c r="IY126" s="66"/>
      <c r="IZ126" s="66"/>
      <c r="JA126" s="66"/>
      <c r="JB126" s="66"/>
      <c r="JC126" s="66"/>
      <c r="JD126" s="66"/>
      <c r="JE126" s="66"/>
      <c r="JF126" s="66"/>
      <c r="JG126" s="66"/>
      <c r="JH126" s="66"/>
      <c r="JI126" s="66"/>
      <c r="JJ126" s="66"/>
      <c r="JK126" s="66"/>
      <c r="JL126" s="66"/>
      <c r="JM126" s="66"/>
      <c r="JN126" s="66"/>
      <c r="JO126" s="66"/>
      <c r="JP126" s="66"/>
      <c r="JQ126" s="66"/>
      <c r="JR126" s="66"/>
      <c r="JS126" s="66"/>
      <c r="JT126" s="66"/>
      <c r="JU126" s="66"/>
    </row>
    <row r="127" spans="1:281" ht="13" x14ac:dyDescent="0.15">
      <c r="A127" s="65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  <c r="IH127" s="66"/>
      <c r="II127" s="66"/>
      <c r="IJ127" s="66"/>
      <c r="IK127" s="66"/>
      <c r="IL127" s="66"/>
      <c r="IM127" s="66"/>
      <c r="IN127" s="66"/>
      <c r="IO127" s="66"/>
      <c r="IP127" s="66"/>
      <c r="IQ127" s="66"/>
      <c r="IR127" s="66"/>
      <c r="IS127" s="66"/>
      <c r="IT127" s="66"/>
      <c r="IU127" s="66"/>
      <c r="IV127" s="66"/>
      <c r="IW127" s="66"/>
      <c r="IX127" s="66"/>
      <c r="IY127" s="66"/>
      <c r="IZ127" s="66"/>
      <c r="JA127" s="66"/>
      <c r="JB127" s="66"/>
      <c r="JC127" s="66"/>
      <c r="JD127" s="66"/>
      <c r="JE127" s="66"/>
      <c r="JF127" s="66"/>
      <c r="JG127" s="66"/>
      <c r="JH127" s="66"/>
      <c r="JI127" s="66"/>
      <c r="JJ127" s="66"/>
      <c r="JK127" s="66"/>
      <c r="JL127" s="66"/>
      <c r="JM127" s="66"/>
      <c r="JN127" s="66"/>
      <c r="JO127" s="66"/>
      <c r="JP127" s="66"/>
      <c r="JQ127" s="66"/>
      <c r="JR127" s="66"/>
      <c r="JS127" s="66"/>
      <c r="JT127" s="66"/>
      <c r="JU127" s="66"/>
    </row>
    <row r="128" spans="1:281" ht="13" x14ac:dyDescent="0.15">
      <c r="A128" s="65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  <c r="IJ128" s="66"/>
      <c r="IK128" s="66"/>
      <c r="IL128" s="66"/>
      <c r="IM128" s="66"/>
      <c r="IN128" s="66"/>
      <c r="IO128" s="66"/>
      <c r="IP128" s="66"/>
      <c r="IQ128" s="66"/>
      <c r="IR128" s="66"/>
      <c r="IS128" s="66"/>
      <c r="IT128" s="66"/>
      <c r="IU128" s="66"/>
      <c r="IV128" s="66"/>
      <c r="IW128" s="66"/>
      <c r="IX128" s="66"/>
      <c r="IY128" s="66"/>
      <c r="IZ128" s="66"/>
      <c r="JA128" s="66"/>
      <c r="JB128" s="66"/>
      <c r="JC128" s="66"/>
      <c r="JD128" s="66"/>
      <c r="JE128" s="66"/>
      <c r="JF128" s="66"/>
      <c r="JG128" s="66"/>
      <c r="JH128" s="66"/>
      <c r="JI128" s="66"/>
      <c r="JJ128" s="66"/>
      <c r="JK128" s="66"/>
      <c r="JL128" s="66"/>
      <c r="JM128" s="66"/>
      <c r="JN128" s="66"/>
      <c r="JO128" s="66"/>
      <c r="JP128" s="66"/>
      <c r="JQ128" s="66"/>
      <c r="JR128" s="66"/>
      <c r="JS128" s="66"/>
      <c r="JT128" s="66"/>
      <c r="JU128" s="66"/>
    </row>
    <row r="129" spans="1:281" ht="13" x14ac:dyDescent="0.15">
      <c r="A129" s="65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  <c r="II129" s="66"/>
      <c r="IJ129" s="66"/>
      <c r="IK129" s="66"/>
      <c r="IL129" s="66"/>
      <c r="IM129" s="66"/>
      <c r="IN129" s="66"/>
      <c r="IO129" s="66"/>
      <c r="IP129" s="66"/>
      <c r="IQ129" s="66"/>
      <c r="IR129" s="66"/>
      <c r="IS129" s="66"/>
      <c r="IT129" s="66"/>
      <c r="IU129" s="66"/>
      <c r="IV129" s="66"/>
      <c r="IW129" s="66"/>
      <c r="IX129" s="66"/>
      <c r="IY129" s="66"/>
      <c r="IZ129" s="66"/>
      <c r="JA129" s="66"/>
      <c r="JB129" s="66"/>
      <c r="JC129" s="66"/>
      <c r="JD129" s="66"/>
      <c r="JE129" s="66"/>
      <c r="JF129" s="66"/>
      <c r="JG129" s="66"/>
      <c r="JH129" s="66"/>
      <c r="JI129" s="66"/>
      <c r="JJ129" s="66"/>
      <c r="JK129" s="66"/>
      <c r="JL129" s="66"/>
      <c r="JM129" s="66"/>
      <c r="JN129" s="66"/>
      <c r="JO129" s="66"/>
      <c r="JP129" s="66"/>
      <c r="JQ129" s="66"/>
      <c r="JR129" s="66"/>
      <c r="JS129" s="66"/>
      <c r="JT129" s="66"/>
      <c r="JU129" s="66"/>
    </row>
    <row r="130" spans="1:281" ht="13" x14ac:dyDescent="0.15">
      <c r="A130" s="65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  <c r="II130" s="66"/>
      <c r="IJ130" s="66"/>
      <c r="IK130" s="66"/>
      <c r="IL130" s="66"/>
      <c r="IM130" s="66"/>
      <c r="IN130" s="66"/>
      <c r="IO130" s="66"/>
      <c r="IP130" s="66"/>
      <c r="IQ130" s="66"/>
      <c r="IR130" s="66"/>
      <c r="IS130" s="66"/>
      <c r="IT130" s="66"/>
      <c r="IU130" s="66"/>
      <c r="IV130" s="66"/>
      <c r="IW130" s="66"/>
      <c r="IX130" s="66"/>
      <c r="IY130" s="66"/>
      <c r="IZ130" s="66"/>
      <c r="JA130" s="66"/>
      <c r="JB130" s="66"/>
      <c r="JC130" s="66"/>
      <c r="JD130" s="66"/>
      <c r="JE130" s="66"/>
      <c r="JF130" s="66"/>
      <c r="JG130" s="66"/>
      <c r="JH130" s="66"/>
      <c r="JI130" s="66"/>
      <c r="JJ130" s="66"/>
      <c r="JK130" s="66"/>
      <c r="JL130" s="66"/>
      <c r="JM130" s="66"/>
      <c r="JN130" s="66"/>
      <c r="JO130" s="66"/>
      <c r="JP130" s="66"/>
      <c r="JQ130" s="66"/>
      <c r="JR130" s="66"/>
      <c r="JS130" s="66"/>
      <c r="JT130" s="66"/>
      <c r="JU130" s="66"/>
    </row>
    <row r="131" spans="1:281" ht="13" x14ac:dyDescent="0.15">
      <c r="A131" s="65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  <c r="IJ131" s="66"/>
      <c r="IK131" s="66"/>
      <c r="IL131" s="66"/>
      <c r="IM131" s="66"/>
      <c r="IN131" s="66"/>
      <c r="IO131" s="66"/>
      <c r="IP131" s="66"/>
      <c r="IQ131" s="66"/>
      <c r="IR131" s="66"/>
      <c r="IS131" s="66"/>
      <c r="IT131" s="66"/>
      <c r="IU131" s="66"/>
      <c r="IV131" s="66"/>
      <c r="IW131" s="66"/>
      <c r="IX131" s="66"/>
      <c r="IY131" s="66"/>
      <c r="IZ131" s="66"/>
      <c r="JA131" s="66"/>
      <c r="JB131" s="66"/>
      <c r="JC131" s="66"/>
      <c r="JD131" s="66"/>
      <c r="JE131" s="66"/>
      <c r="JF131" s="66"/>
      <c r="JG131" s="66"/>
      <c r="JH131" s="66"/>
      <c r="JI131" s="66"/>
      <c r="JJ131" s="66"/>
      <c r="JK131" s="66"/>
      <c r="JL131" s="66"/>
      <c r="JM131" s="66"/>
      <c r="JN131" s="66"/>
      <c r="JO131" s="66"/>
      <c r="JP131" s="66"/>
      <c r="JQ131" s="66"/>
      <c r="JR131" s="66"/>
      <c r="JS131" s="66"/>
      <c r="JT131" s="66"/>
      <c r="JU131" s="66"/>
    </row>
    <row r="132" spans="1:281" ht="13" x14ac:dyDescent="0.15">
      <c r="A132" s="65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  <c r="IJ132" s="66"/>
      <c r="IK132" s="66"/>
      <c r="IL132" s="66"/>
      <c r="IM132" s="66"/>
      <c r="IN132" s="66"/>
      <c r="IO132" s="66"/>
      <c r="IP132" s="66"/>
      <c r="IQ132" s="66"/>
      <c r="IR132" s="66"/>
      <c r="IS132" s="66"/>
      <c r="IT132" s="66"/>
      <c r="IU132" s="66"/>
      <c r="IV132" s="66"/>
      <c r="IW132" s="66"/>
      <c r="IX132" s="66"/>
      <c r="IY132" s="66"/>
      <c r="IZ132" s="66"/>
      <c r="JA132" s="66"/>
      <c r="JB132" s="66"/>
      <c r="JC132" s="66"/>
      <c r="JD132" s="66"/>
      <c r="JE132" s="66"/>
      <c r="JF132" s="66"/>
      <c r="JG132" s="66"/>
      <c r="JH132" s="66"/>
      <c r="JI132" s="66"/>
      <c r="JJ132" s="66"/>
      <c r="JK132" s="66"/>
      <c r="JL132" s="66"/>
      <c r="JM132" s="66"/>
      <c r="JN132" s="66"/>
      <c r="JO132" s="66"/>
      <c r="JP132" s="66"/>
      <c r="JQ132" s="66"/>
      <c r="JR132" s="66"/>
      <c r="JS132" s="66"/>
      <c r="JT132" s="66"/>
      <c r="JU132" s="66"/>
    </row>
    <row r="133" spans="1:281" ht="13" x14ac:dyDescent="0.15">
      <c r="A133" s="65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  <c r="IH133" s="66"/>
      <c r="II133" s="66"/>
      <c r="IJ133" s="66"/>
      <c r="IK133" s="66"/>
      <c r="IL133" s="66"/>
      <c r="IM133" s="66"/>
      <c r="IN133" s="66"/>
      <c r="IO133" s="66"/>
      <c r="IP133" s="66"/>
      <c r="IQ133" s="66"/>
      <c r="IR133" s="66"/>
      <c r="IS133" s="66"/>
      <c r="IT133" s="66"/>
      <c r="IU133" s="66"/>
      <c r="IV133" s="66"/>
      <c r="IW133" s="66"/>
      <c r="IX133" s="66"/>
      <c r="IY133" s="66"/>
      <c r="IZ133" s="66"/>
      <c r="JA133" s="66"/>
      <c r="JB133" s="66"/>
      <c r="JC133" s="66"/>
      <c r="JD133" s="66"/>
      <c r="JE133" s="66"/>
      <c r="JF133" s="66"/>
      <c r="JG133" s="66"/>
      <c r="JH133" s="66"/>
      <c r="JI133" s="66"/>
      <c r="JJ133" s="66"/>
      <c r="JK133" s="66"/>
      <c r="JL133" s="66"/>
      <c r="JM133" s="66"/>
      <c r="JN133" s="66"/>
      <c r="JO133" s="66"/>
      <c r="JP133" s="66"/>
      <c r="JQ133" s="66"/>
      <c r="JR133" s="66"/>
      <c r="JS133" s="66"/>
      <c r="JT133" s="66"/>
      <c r="JU133" s="66"/>
    </row>
    <row r="134" spans="1:281" ht="13" x14ac:dyDescent="0.15">
      <c r="A134" s="65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  <c r="IH134" s="66"/>
      <c r="II134" s="66"/>
      <c r="IJ134" s="66"/>
      <c r="IK134" s="66"/>
      <c r="IL134" s="66"/>
      <c r="IM134" s="66"/>
      <c r="IN134" s="66"/>
      <c r="IO134" s="66"/>
      <c r="IP134" s="66"/>
      <c r="IQ134" s="66"/>
      <c r="IR134" s="66"/>
      <c r="IS134" s="66"/>
      <c r="IT134" s="66"/>
      <c r="IU134" s="66"/>
      <c r="IV134" s="66"/>
      <c r="IW134" s="66"/>
      <c r="IX134" s="66"/>
      <c r="IY134" s="66"/>
      <c r="IZ134" s="66"/>
      <c r="JA134" s="66"/>
      <c r="JB134" s="66"/>
      <c r="JC134" s="66"/>
      <c r="JD134" s="66"/>
      <c r="JE134" s="66"/>
      <c r="JF134" s="66"/>
      <c r="JG134" s="66"/>
      <c r="JH134" s="66"/>
      <c r="JI134" s="66"/>
      <c r="JJ134" s="66"/>
      <c r="JK134" s="66"/>
      <c r="JL134" s="66"/>
      <c r="JM134" s="66"/>
      <c r="JN134" s="66"/>
      <c r="JO134" s="66"/>
      <c r="JP134" s="66"/>
      <c r="JQ134" s="66"/>
      <c r="JR134" s="66"/>
      <c r="JS134" s="66"/>
      <c r="JT134" s="66"/>
      <c r="JU134" s="66"/>
    </row>
    <row r="135" spans="1:281" ht="13" x14ac:dyDescent="0.15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  <c r="IJ135" s="66"/>
      <c r="IK135" s="66"/>
      <c r="IL135" s="66"/>
      <c r="IM135" s="66"/>
      <c r="IN135" s="66"/>
      <c r="IO135" s="66"/>
      <c r="IP135" s="66"/>
      <c r="IQ135" s="66"/>
      <c r="IR135" s="66"/>
      <c r="IS135" s="66"/>
      <c r="IT135" s="66"/>
      <c r="IU135" s="66"/>
      <c r="IV135" s="66"/>
      <c r="IW135" s="66"/>
      <c r="IX135" s="66"/>
      <c r="IY135" s="66"/>
      <c r="IZ135" s="66"/>
      <c r="JA135" s="66"/>
      <c r="JB135" s="66"/>
      <c r="JC135" s="66"/>
      <c r="JD135" s="66"/>
      <c r="JE135" s="66"/>
      <c r="JF135" s="66"/>
      <c r="JG135" s="66"/>
      <c r="JH135" s="66"/>
      <c r="JI135" s="66"/>
      <c r="JJ135" s="66"/>
      <c r="JK135" s="66"/>
      <c r="JL135" s="66"/>
      <c r="JM135" s="66"/>
      <c r="JN135" s="66"/>
      <c r="JO135" s="66"/>
      <c r="JP135" s="66"/>
      <c r="JQ135" s="66"/>
      <c r="JR135" s="66"/>
      <c r="JS135" s="66"/>
      <c r="JT135" s="66"/>
      <c r="JU135" s="66"/>
    </row>
    <row r="136" spans="1:281" ht="13" x14ac:dyDescent="0.1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  <c r="IH136" s="66"/>
      <c r="II136" s="66"/>
      <c r="IJ136" s="66"/>
      <c r="IK136" s="66"/>
      <c r="IL136" s="66"/>
      <c r="IM136" s="66"/>
      <c r="IN136" s="66"/>
      <c r="IO136" s="66"/>
      <c r="IP136" s="66"/>
      <c r="IQ136" s="66"/>
      <c r="IR136" s="66"/>
      <c r="IS136" s="66"/>
      <c r="IT136" s="66"/>
      <c r="IU136" s="66"/>
      <c r="IV136" s="66"/>
      <c r="IW136" s="66"/>
      <c r="IX136" s="66"/>
      <c r="IY136" s="66"/>
      <c r="IZ136" s="66"/>
      <c r="JA136" s="66"/>
      <c r="JB136" s="66"/>
      <c r="JC136" s="66"/>
      <c r="JD136" s="66"/>
      <c r="JE136" s="66"/>
      <c r="JF136" s="66"/>
      <c r="JG136" s="66"/>
      <c r="JH136" s="66"/>
      <c r="JI136" s="66"/>
      <c r="JJ136" s="66"/>
      <c r="JK136" s="66"/>
      <c r="JL136" s="66"/>
      <c r="JM136" s="66"/>
      <c r="JN136" s="66"/>
      <c r="JO136" s="66"/>
      <c r="JP136" s="66"/>
      <c r="JQ136" s="66"/>
      <c r="JR136" s="66"/>
      <c r="JS136" s="66"/>
      <c r="JT136" s="66"/>
      <c r="JU136" s="66"/>
    </row>
    <row r="137" spans="1:281" ht="13" x14ac:dyDescent="0.15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  <c r="IJ137" s="66"/>
      <c r="IK137" s="66"/>
      <c r="IL137" s="66"/>
      <c r="IM137" s="66"/>
      <c r="IN137" s="66"/>
      <c r="IO137" s="66"/>
      <c r="IP137" s="66"/>
      <c r="IQ137" s="66"/>
      <c r="IR137" s="66"/>
      <c r="IS137" s="66"/>
      <c r="IT137" s="66"/>
      <c r="IU137" s="66"/>
      <c r="IV137" s="66"/>
      <c r="IW137" s="66"/>
      <c r="IX137" s="66"/>
      <c r="IY137" s="66"/>
      <c r="IZ137" s="66"/>
      <c r="JA137" s="66"/>
      <c r="JB137" s="66"/>
      <c r="JC137" s="66"/>
      <c r="JD137" s="66"/>
      <c r="JE137" s="66"/>
      <c r="JF137" s="66"/>
      <c r="JG137" s="66"/>
      <c r="JH137" s="66"/>
      <c r="JI137" s="66"/>
      <c r="JJ137" s="66"/>
      <c r="JK137" s="66"/>
      <c r="JL137" s="66"/>
      <c r="JM137" s="66"/>
      <c r="JN137" s="66"/>
      <c r="JO137" s="66"/>
      <c r="JP137" s="66"/>
      <c r="JQ137" s="66"/>
      <c r="JR137" s="66"/>
      <c r="JS137" s="66"/>
      <c r="JT137" s="66"/>
      <c r="JU137" s="66"/>
    </row>
    <row r="138" spans="1:281" ht="13" x14ac:dyDescent="0.15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  <c r="IJ138" s="66"/>
      <c r="IK138" s="66"/>
      <c r="IL138" s="66"/>
      <c r="IM138" s="66"/>
      <c r="IN138" s="66"/>
      <c r="IO138" s="66"/>
      <c r="IP138" s="66"/>
      <c r="IQ138" s="66"/>
      <c r="IR138" s="66"/>
      <c r="IS138" s="66"/>
      <c r="IT138" s="66"/>
      <c r="IU138" s="66"/>
      <c r="IV138" s="66"/>
      <c r="IW138" s="66"/>
      <c r="IX138" s="66"/>
      <c r="IY138" s="66"/>
      <c r="IZ138" s="66"/>
      <c r="JA138" s="66"/>
      <c r="JB138" s="66"/>
      <c r="JC138" s="66"/>
      <c r="JD138" s="66"/>
      <c r="JE138" s="66"/>
      <c r="JF138" s="66"/>
      <c r="JG138" s="66"/>
      <c r="JH138" s="66"/>
      <c r="JI138" s="66"/>
      <c r="JJ138" s="66"/>
      <c r="JK138" s="66"/>
      <c r="JL138" s="66"/>
      <c r="JM138" s="66"/>
      <c r="JN138" s="66"/>
      <c r="JO138" s="66"/>
      <c r="JP138" s="66"/>
      <c r="JQ138" s="66"/>
      <c r="JR138" s="66"/>
      <c r="JS138" s="66"/>
      <c r="JT138" s="66"/>
      <c r="JU138" s="66"/>
    </row>
    <row r="139" spans="1:281" ht="13" x14ac:dyDescent="0.15">
      <c r="A139" s="6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  <c r="IJ139" s="66"/>
      <c r="IK139" s="66"/>
      <c r="IL139" s="66"/>
      <c r="IM139" s="66"/>
      <c r="IN139" s="66"/>
      <c r="IO139" s="66"/>
      <c r="IP139" s="66"/>
      <c r="IQ139" s="66"/>
      <c r="IR139" s="66"/>
      <c r="IS139" s="66"/>
      <c r="IT139" s="66"/>
      <c r="IU139" s="66"/>
      <c r="IV139" s="66"/>
      <c r="IW139" s="66"/>
      <c r="IX139" s="66"/>
      <c r="IY139" s="66"/>
      <c r="IZ139" s="66"/>
      <c r="JA139" s="66"/>
      <c r="JB139" s="66"/>
      <c r="JC139" s="66"/>
      <c r="JD139" s="66"/>
      <c r="JE139" s="66"/>
      <c r="JF139" s="66"/>
      <c r="JG139" s="66"/>
      <c r="JH139" s="66"/>
      <c r="JI139" s="66"/>
      <c r="JJ139" s="66"/>
      <c r="JK139" s="66"/>
      <c r="JL139" s="66"/>
      <c r="JM139" s="66"/>
      <c r="JN139" s="66"/>
      <c r="JO139" s="66"/>
      <c r="JP139" s="66"/>
      <c r="JQ139" s="66"/>
      <c r="JR139" s="66"/>
      <c r="JS139" s="66"/>
      <c r="JT139" s="66"/>
      <c r="JU139" s="66"/>
    </row>
    <row r="140" spans="1:281" ht="13" x14ac:dyDescent="0.15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  <c r="IC140" s="66"/>
      <c r="ID140" s="66"/>
      <c r="IE140" s="66"/>
      <c r="IF140" s="66"/>
      <c r="IG140" s="66"/>
      <c r="IH140" s="66"/>
      <c r="II140" s="66"/>
      <c r="IJ140" s="66"/>
      <c r="IK140" s="66"/>
      <c r="IL140" s="66"/>
      <c r="IM140" s="66"/>
      <c r="IN140" s="66"/>
      <c r="IO140" s="66"/>
      <c r="IP140" s="66"/>
      <c r="IQ140" s="66"/>
      <c r="IR140" s="66"/>
      <c r="IS140" s="66"/>
      <c r="IT140" s="66"/>
      <c r="IU140" s="66"/>
      <c r="IV140" s="66"/>
      <c r="IW140" s="66"/>
      <c r="IX140" s="66"/>
      <c r="IY140" s="66"/>
      <c r="IZ140" s="66"/>
      <c r="JA140" s="66"/>
      <c r="JB140" s="66"/>
      <c r="JC140" s="66"/>
      <c r="JD140" s="66"/>
      <c r="JE140" s="66"/>
      <c r="JF140" s="66"/>
      <c r="JG140" s="66"/>
      <c r="JH140" s="66"/>
      <c r="JI140" s="66"/>
      <c r="JJ140" s="66"/>
      <c r="JK140" s="66"/>
      <c r="JL140" s="66"/>
      <c r="JM140" s="66"/>
      <c r="JN140" s="66"/>
      <c r="JO140" s="66"/>
      <c r="JP140" s="66"/>
      <c r="JQ140" s="66"/>
      <c r="JR140" s="66"/>
      <c r="JS140" s="66"/>
      <c r="JT140" s="66"/>
      <c r="JU140" s="66"/>
    </row>
    <row r="141" spans="1:281" ht="13" x14ac:dyDescent="0.15">
      <c r="A141" s="65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  <c r="IH141" s="66"/>
      <c r="II141" s="66"/>
      <c r="IJ141" s="66"/>
      <c r="IK141" s="66"/>
      <c r="IL141" s="66"/>
      <c r="IM141" s="66"/>
      <c r="IN141" s="66"/>
      <c r="IO141" s="66"/>
      <c r="IP141" s="66"/>
      <c r="IQ141" s="66"/>
      <c r="IR141" s="66"/>
      <c r="IS141" s="66"/>
      <c r="IT141" s="66"/>
      <c r="IU141" s="66"/>
      <c r="IV141" s="66"/>
      <c r="IW141" s="66"/>
      <c r="IX141" s="66"/>
      <c r="IY141" s="66"/>
      <c r="IZ141" s="66"/>
      <c r="JA141" s="66"/>
      <c r="JB141" s="66"/>
      <c r="JC141" s="66"/>
      <c r="JD141" s="66"/>
      <c r="JE141" s="66"/>
      <c r="JF141" s="66"/>
      <c r="JG141" s="66"/>
      <c r="JH141" s="66"/>
      <c r="JI141" s="66"/>
      <c r="JJ141" s="66"/>
      <c r="JK141" s="66"/>
      <c r="JL141" s="66"/>
      <c r="JM141" s="66"/>
      <c r="JN141" s="66"/>
      <c r="JO141" s="66"/>
      <c r="JP141" s="66"/>
      <c r="JQ141" s="66"/>
      <c r="JR141" s="66"/>
      <c r="JS141" s="66"/>
      <c r="JT141" s="66"/>
      <c r="JU141" s="66"/>
    </row>
    <row r="142" spans="1:281" ht="13" x14ac:dyDescent="0.15">
      <c r="A142" s="65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  <c r="IC142" s="66"/>
      <c r="ID142" s="66"/>
      <c r="IE142" s="66"/>
      <c r="IF142" s="66"/>
      <c r="IG142" s="66"/>
      <c r="IH142" s="66"/>
      <c r="II142" s="66"/>
      <c r="IJ142" s="66"/>
      <c r="IK142" s="66"/>
      <c r="IL142" s="66"/>
      <c r="IM142" s="66"/>
      <c r="IN142" s="66"/>
      <c r="IO142" s="66"/>
      <c r="IP142" s="66"/>
      <c r="IQ142" s="66"/>
      <c r="IR142" s="66"/>
      <c r="IS142" s="66"/>
      <c r="IT142" s="66"/>
      <c r="IU142" s="66"/>
      <c r="IV142" s="66"/>
      <c r="IW142" s="66"/>
      <c r="IX142" s="66"/>
      <c r="IY142" s="66"/>
      <c r="IZ142" s="66"/>
      <c r="JA142" s="66"/>
      <c r="JB142" s="66"/>
      <c r="JC142" s="66"/>
      <c r="JD142" s="66"/>
      <c r="JE142" s="66"/>
      <c r="JF142" s="66"/>
      <c r="JG142" s="66"/>
      <c r="JH142" s="66"/>
      <c r="JI142" s="66"/>
      <c r="JJ142" s="66"/>
      <c r="JK142" s="66"/>
      <c r="JL142" s="66"/>
      <c r="JM142" s="66"/>
      <c r="JN142" s="66"/>
      <c r="JO142" s="66"/>
      <c r="JP142" s="66"/>
      <c r="JQ142" s="66"/>
      <c r="JR142" s="66"/>
      <c r="JS142" s="66"/>
      <c r="JT142" s="66"/>
      <c r="JU142" s="66"/>
    </row>
    <row r="143" spans="1:281" ht="13" x14ac:dyDescent="0.15">
      <c r="A143" s="6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  <c r="IH143" s="66"/>
      <c r="II143" s="66"/>
      <c r="IJ143" s="66"/>
      <c r="IK143" s="66"/>
      <c r="IL143" s="66"/>
      <c r="IM143" s="66"/>
      <c r="IN143" s="66"/>
      <c r="IO143" s="66"/>
      <c r="IP143" s="66"/>
      <c r="IQ143" s="66"/>
      <c r="IR143" s="66"/>
      <c r="IS143" s="66"/>
      <c r="IT143" s="66"/>
      <c r="IU143" s="66"/>
      <c r="IV143" s="66"/>
      <c r="IW143" s="66"/>
      <c r="IX143" s="66"/>
      <c r="IY143" s="66"/>
      <c r="IZ143" s="66"/>
      <c r="JA143" s="66"/>
      <c r="JB143" s="66"/>
      <c r="JC143" s="66"/>
      <c r="JD143" s="66"/>
      <c r="JE143" s="66"/>
      <c r="JF143" s="66"/>
      <c r="JG143" s="66"/>
      <c r="JH143" s="66"/>
      <c r="JI143" s="66"/>
      <c r="JJ143" s="66"/>
      <c r="JK143" s="66"/>
      <c r="JL143" s="66"/>
      <c r="JM143" s="66"/>
      <c r="JN143" s="66"/>
      <c r="JO143" s="66"/>
      <c r="JP143" s="66"/>
      <c r="JQ143" s="66"/>
      <c r="JR143" s="66"/>
      <c r="JS143" s="66"/>
      <c r="JT143" s="66"/>
      <c r="JU143" s="66"/>
    </row>
    <row r="144" spans="1:281" ht="13" x14ac:dyDescent="0.15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  <c r="IB144" s="66"/>
      <c r="IC144" s="66"/>
      <c r="ID144" s="66"/>
      <c r="IE144" s="66"/>
      <c r="IF144" s="66"/>
      <c r="IG144" s="66"/>
      <c r="IH144" s="66"/>
      <c r="II144" s="66"/>
      <c r="IJ144" s="66"/>
      <c r="IK144" s="66"/>
      <c r="IL144" s="66"/>
      <c r="IM144" s="66"/>
      <c r="IN144" s="66"/>
      <c r="IO144" s="66"/>
      <c r="IP144" s="66"/>
      <c r="IQ144" s="66"/>
      <c r="IR144" s="66"/>
      <c r="IS144" s="66"/>
      <c r="IT144" s="66"/>
      <c r="IU144" s="66"/>
      <c r="IV144" s="66"/>
      <c r="IW144" s="66"/>
      <c r="IX144" s="66"/>
      <c r="IY144" s="66"/>
      <c r="IZ144" s="66"/>
      <c r="JA144" s="66"/>
      <c r="JB144" s="66"/>
      <c r="JC144" s="66"/>
      <c r="JD144" s="66"/>
      <c r="JE144" s="66"/>
      <c r="JF144" s="66"/>
      <c r="JG144" s="66"/>
      <c r="JH144" s="66"/>
      <c r="JI144" s="66"/>
      <c r="JJ144" s="66"/>
      <c r="JK144" s="66"/>
      <c r="JL144" s="66"/>
      <c r="JM144" s="66"/>
      <c r="JN144" s="66"/>
      <c r="JO144" s="66"/>
      <c r="JP144" s="66"/>
      <c r="JQ144" s="66"/>
      <c r="JR144" s="66"/>
      <c r="JS144" s="66"/>
      <c r="JT144" s="66"/>
      <c r="JU144" s="66"/>
    </row>
    <row r="145" spans="1:281" ht="13" x14ac:dyDescent="0.15">
      <c r="A145" s="65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  <c r="IC145" s="66"/>
      <c r="ID145" s="66"/>
      <c r="IE145" s="66"/>
      <c r="IF145" s="66"/>
      <c r="IG145" s="66"/>
      <c r="IH145" s="66"/>
      <c r="II145" s="66"/>
      <c r="IJ145" s="66"/>
      <c r="IK145" s="66"/>
      <c r="IL145" s="66"/>
      <c r="IM145" s="66"/>
      <c r="IN145" s="66"/>
      <c r="IO145" s="66"/>
      <c r="IP145" s="66"/>
      <c r="IQ145" s="66"/>
      <c r="IR145" s="66"/>
      <c r="IS145" s="66"/>
      <c r="IT145" s="66"/>
      <c r="IU145" s="66"/>
      <c r="IV145" s="66"/>
      <c r="IW145" s="66"/>
      <c r="IX145" s="66"/>
      <c r="IY145" s="66"/>
      <c r="IZ145" s="66"/>
      <c r="JA145" s="66"/>
      <c r="JB145" s="66"/>
      <c r="JC145" s="66"/>
      <c r="JD145" s="66"/>
      <c r="JE145" s="66"/>
      <c r="JF145" s="66"/>
      <c r="JG145" s="66"/>
      <c r="JH145" s="66"/>
      <c r="JI145" s="66"/>
      <c r="JJ145" s="66"/>
      <c r="JK145" s="66"/>
      <c r="JL145" s="66"/>
      <c r="JM145" s="66"/>
      <c r="JN145" s="66"/>
      <c r="JO145" s="66"/>
      <c r="JP145" s="66"/>
      <c r="JQ145" s="66"/>
      <c r="JR145" s="66"/>
      <c r="JS145" s="66"/>
      <c r="JT145" s="66"/>
      <c r="JU145" s="66"/>
    </row>
    <row r="146" spans="1:281" ht="13" x14ac:dyDescent="0.15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  <c r="HZ146" s="66"/>
      <c r="IA146" s="66"/>
      <c r="IB146" s="66"/>
      <c r="IC146" s="66"/>
      <c r="ID146" s="66"/>
      <c r="IE146" s="66"/>
      <c r="IF146" s="66"/>
      <c r="IG146" s="66"/>
      <c r="IH146" s="66"/>
      <c r="II146" s="66"/>
      <c r="IJ146" s="66"/>
      <c r="IK146" s="66"/>
      <c r="IL146" s="66"/>
      <c r="IM146" s="66"/>
      <c r="IN146" s="66"/>
      <c r="IO146" s="66"/>
      <c r="IP146" s="66"/>
      <c r="IQ146" s="66"/>
      <c r="IR146" s="66"/>
      <c r="IS146" s="66"/>
      <c r="IT146" s="66"/>
      <c r="IU146" s="66"/>
      <c r="IV146" s="66"/>
      <c r="IW146" s="66"/>
      <c r="IX146" s="66"/>
      <c r="IY146" s="66"/>
      <c r="IZ146" s="66"/>
      <c r="JA146" s="66"/>
      <c r="JB146" s="66"/>
      <c r="JC146" s="66"/>
      <c r="JD146" s="66"/>
      <c r="JE146" s="66"/>
      <c r="JF146" s="66"/>
      <c r="JG146" s="66"/>
      <c r="JH146" s="66"/>
      <c r="JI146" s="66"/>
      <c r="JJ146" s="66"/>
      <c r="JK146" s="66"/>
      <c r="JL146" s="66"/>
      <c r="JM146" s="66"/>
      <c r="JN146" s="66"/>
      <c r="JO146" s="66"/>
      <c r="JP146" s="66"/>
      <c r="JQ146" s="66"/>
      <c r="JR146" s="66"/>
      <c r="JS146" s="66"/>
      <c r="JT146" s="66"/>
      <c r="JU146" s="66"/>
    </row>
    <row r="147" spans="1:281" ht="13" x14ac:dyDescent="0.15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  <c r="IG147" s="66"/>
      <c r="IH147" s="66"/>
      <c r="II147" s="66"/>
      <c r="IJ147" s="66"/>
      <c r="IK147" s="66"/>
      <c r="IL147" s="66"/>
      <c r="IM147" s="66"/>
      <c r="IN147" s="66"/>
      <c r="IO147" s="66"/>
      <c r="IP147" s="66"/>
      <c r="IQ147" s="66"/>
      <c r="IR147" s="66"/>
      <c r="IS147" s="66"/>
      <c r="IT147" s="66"/>
      <c r="IU147" s="66"/>
      <c r="IV147" s="66"/>
      <c r="IW147" s="66"/>
      <c r="IX147" s="66"/>
      <c r="IY147" s="66"/>
      <c r="IZ147" s="66"/>
      <c r="JA147" s="66"/>
      <c r="JB147" s="66"/>
      <c r="JC147" s="66"/>
      <c r="JD147" s="66"/>
      <c r="JE147" s="66"/>
      <c r="JF147" s="66"/>
      <c r="JG147" s="66"/>
      <c r="JH147" s="66"/>
      <c r="JI147" s="66"/>
      <c r="JJ147" s="66"/>
      <c r="JK147" s="66"/>
      <c r="JL147" s="66"/>
      <c r="JM147" s="66"/>
      <c r="JN147" s="66"/>
      <c r="JO147" s="66"/>
      <c r="JP147" s="66"/>
      <c r="JQ147" s="66"/>
      <c r="JR147" s="66"/>
      <c r="JS147" s="66"/>
      <c r="JT147" s="66"/>
      <c r="JU147" s="66"/>
    </row>
    <row r="148" spans="1:281" ht="13" x14ac:dyDescent="0.15">
      <c r="A148" s="65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  <c r="HZ148" s="66"/>
      <c r="IA148" s="66"/>
      <c r="IB148" s="66"/>
      <c r="IC148" s="66"/>
      <c r="ID148" s="66"/>
      <c r="IE148" s="66"/>
      <c r="IF148" s="66"/>
      <c r="IG148" s="66"/>
      <c r="IH148" s="66"/>
      <c r="II148" s="66"/>
      <c r="IJ148" s="66"/>
      <c r="IK148" s="66"/>
      <c r="IL148" s="66"/>
      <c r="IM148" s="66"/>
      <c r="IN148" s="66"/>
      <c r="IO148" s="66"/>
      <c r="IP148" s="66"/>
      <c r="IQ148" s="66"/>
      <c r="IR148" s="66"/>
      <c r="IS148" s="66"/>
      <c r="IT148" s="66"/>
      <c r="IU148" s="66"/>
      <c r="IV148" s="66"/>
      <c r="IW148" s="66"/>
      <c r="IX148" s="66"/>
      <c r="IY148" s="66"/>
      <c r="IZ148" s="66"/>
      <c r="JA148" s="66"/>
      <c r="JB148" s="66"/>
      <c r="JC148" s="66"/>
      <c r="JD148" s="66"/>
      <c r="JE148" s="66"/>
      <c r="JF148" s="66"/>
      <c r="JG148" s="66"/>
      <c r="JH148" s="66"/>
      <c r="JI148" s="66"/>
      <c r="JJ148" s="66"/>
      <c r="JK148" s="66"/>
      <c r="JL148" s="66"/>
      <c r="JM148" s="66"/>
      <c r="JN148" s="66"/>
      <c r="JO148" s="66"/>
      <c r="JP148" s="66"/>
      <c r="JQ148" s="66"/>
      <c r="JR148" s="66"/>
      <c r="JS148" s="66"/>
      <c r="JT148" s="66"/>
      <c r="JU148" s="66"/>
    </row>
    <row r="149" spans="1:281" ht="13" x14ac:dyDescent="0.1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  <c r="IH149" s="66"/>
      <c r="II149" s="66"/>
      <c r="IJ149" s="66"/>
      <c r="IK149" s="66"/>
      <c r="IL149" s="66"/>
      <c r="IM149" s="66"/>
      <c r="IN149" s="66"/>
      <c r="IO149" s="66"/>
      <c r="IP149" s="66"/>
      <c r="IQ149" s="66"/>
      <c r="IR149" s="66"/>
      <c r="IS149" s="66"/>
      <c r="IT149" s="66"/>
      <c r="IU149" s="66"/>
      <c r="IV149" s="66"/>
      <c r="IW149" s="66"/>
      <c r="IX149" s="66"/>
      <c r="IY149" s="66"/>
      <c r="IZ149" s="66"/>
      <c r="JA149" s="66"/>
      <c r="JB149" s="66"/>
      <c r="JC149" s="66"/>
      <c r="JD149" s="66"/>
      <c r="JE149" s="66"/>
      <c r="JF149" s="66"/>
      <c r="JG149" s="66"/>
      <c r="JH149" s="66"/>
      <c r="JI149" s="66"/>
      <c r="JJ149" s="66"/>
      <c r="JK149" s="66"/>
      <c r="JL149" s="66"/>
      <c r="JM149" s="66"/>
      <c r="JN149" s="66"/>
      <c r="JO149" s="66"/>
      <c r="JP149" s="66"/>
      <c r="JQ149" s="66"/>
      <c r="JR149" s="66"/>
      <c r="JS149" s="66"/>
      <c r="JT149" s="66"/>
      <c r="JU149" s="66"/>
    </row>
    <row r="150" spans="1:281" ht="13" x14ac:dyDescent="0.15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  <c r="IH150" s="66"/>
      <c r="II150" s="66"/>
      <c r="IJ150" s="66"/>
      <c r="IK150" s="66"/>
      <c r="IL150" s="66"/>
      <c r="IM150" s="66"/>
      <c r="IN150" s="66"/>
      <c r="IO150" s="66"/>
      <c r="IP150" s="66"/>
      <c r="IQ150" s="66"/>
      <c r="IR150" s="66"/>
      <c r="IS150" s="66"/>
      <c r="IT150" s="66"/>
      <c r="IU150" s="66"/>
      <c r="IV150" s="66"/>
      <c r="IW150" s="66"/>
      <c r="IX150" s="66"/>
      <c r="IY150" s="66"/>
      <c r="IZ150" s="66"/>
      <c r="JA150" s="66"/>
      <c r="JB150" s="66"/>
      <c r="JC150" s="66"/>
      <c r="JD150" s="66"/>
      <c r="JE150" s="66"/>
      <c r="JF150" s="66"/>
      <c r="JG150" s="66"/>
      <c r="JH150" s="66"/>
      <c r="JI150" s="66"/>
      <c r="JJ150" s="66"/>
      <c r="JK150" s="66"/>
      <c r="JL150" s="66"/>
      <c r="JM150" s="66"/>
      <c r="JN150" s="66"/>
      <c r="JO150" s="66"/>
      <c r="JP150" s="66"/>
      <c r="JQ150" s="66"/>
      <c r="JR150" s="66"/>
      <c r="JS150" s="66"/>
      <c r="JT150" s="66"/>
      <c r="JU150" s="66"/>
    </row>
    <row r="151" spans="1:281" ht="13" x14ac:dyDescent="0.15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  <c r="IH151" s="66"/>
      <c r="II151" s="66"/>
      <c r="IJ151" s="66"/>
      <c r="IK151" s="66"/>
      <c r="IL151" s="66"/>
      <c r="IM151" s="66"/>
      <c r="IN151" s="66"/>
      <c r="IO151" s="66"/>
      <c r="IP151" s="66"/>
      <c r="IQ151" s="66"/>
      <c r="IR151" s="66"/>
      <c r="IS151" s="66"/>
      <c r="IT151" s="66"/>
      <c r="IU151" s="66"/>
      <c r="IV151" s="66"/>
      <c r="IW151" s="66"/>
      <c r="IX151" s="66"/>
      <c r="IY151" s="66"/>
      <c r="IZ151" s="66"/>
      <c r="JA151" s="66"/>
      <c r="JB151" s="66"/>
      <c r="JC151" s="66"/>
      <c r="JD151" s="66"/>
      <c r="JE151" s="66"/>
      <c r="JF151" s="66"/>
      <c r="JG151" s="66"/>
      <c r="JH151" s="66"/>
      <c r="JI151" s="66"/>
      <c r="JJ151" s="66"/>
      <c r="JK151" s="66"/>
      <c r="JL151" s="66"/>
      <c r="JM151" s="66"/>
      <c r="JN151" s="66"/>
      <c r="JO151" s="66"/>
      <c r="JP151" s="66"/>
      <c r="JQ151" s="66"/>
      <c r="JR151" s="66"/>
      <c r="JS151" s="66"/>
      <c r="JT151" s="66"/>
      <c r="JU151" s="66"/>
    </row>
    <row r="152" spans="1:281" ht="13" x14ac:dyDescent="0.15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66"/>
      <c r="IC152" s="66"/>
      <c r="ID152" s="66"/>
      <c r="IE152" s="66"/>
      <c r="IF152" s="66"/>
      <c r="IG152" s="66"/>
      <c r="IH152" s="66"/>
      <c r="II152" s="66"/>
      <c r="IJ152" s="66"/>
      <c r="IK152" s="66"/>
      <c r="IL152" s="66"/>
      <c r="IM152" s="66"/>
      <c r="IN152" s="66"/>
      <c r="IO152" s="66"/>
      <c r="IP152" s="66"/>
      <c r="IQ152" s="66"/>
      <c r="IR152" s="66"/>
      <c r="IS152" s="66"/>
      <c r="IT152" s="66"/>
      <c r="IU152" s="66"/>
      <c r="IV152" s="66"/>
      <c r="IW152" s="66"/>
      <c r="IX152" s="66"/>
      <c r="IY152" s="66"/>
      <c r="IZ152" s="66"/>
      <c r="JA152" s="66"/>
      <c r="JB152" s="66"/>
      <c r="JC152" s="66"/>
      <c r="JD152" s="66"/>
      <c r="JE152" s="66"/>
      <c r="JF152" s="66"/>
      <c r="JG152" s="66"/>
      <c r="JH152" s="66"/>
      <c r="JI152" s="66"/>
      <c r="JJ152" s="66"/>
      <c r="JK152" s="66"/>
      <c r="JL152" s="66"/>
      <c r="JM152" s="66"/>
      <c r="JN152" s="66"/>
      <c r="JO152" s="66"/>
      <c r="JP152" s="66"/>
      <c r="JQ152" s="66"/>
      <c r="JR152" s="66"/>
      <c r="JS152" s="66"/>
      <c r="JT152" s="66"/>
      <c r="JU152" s="66"/>
    </row>
    <row r="153" spans="1:281" ht="13" x14ac:dyDescent="0.15">
      <c r="A153" s="65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  <c r="IH153" s="66"/>
      <c r="II153" s="66"/>
      <c r="IJ153" s="66"/>
      <c r="IK153" s="66"/>
      <c r="IL153" s="66"/>
      <c r="IM153" s="66"/>
      <c r="IN153" s="66"/>
      <c r="IO153" s="66"/>
      <c r="IP153" s="66"/>
      <c r="IQ153" s="66"/>
      <c r="IR153" s="66"/>
      <c r="IS153" s="66"/>
      <c r="IT153" s="66"/>
      <c r="IU153" s="66"/>
      <c r="IV153" s="66"/>
      <c r="IW153" s="66"/>
      <c r="IX153" s="66"/>
      <c r="IY153" s="66"/>
      <c r="IZ153" s="66"/>
      <c r="JA153" s="66"/>
      <c r="JB153" s="66"/>
      <c r="JC153" s="66"/>
      <c r="JD153" s="66"/>
      <c r="JE153" s="66"/>
      <c r="JF153" s="66"/>
      <c r="JG153" s="66"/>
      <c r="JH153" s="66"/>
      <c r="JI153" s="66"/>
      <c r="JJ153" s="66"/>
      <c r="JK153" s="66"/>
      <c r="JL153" s="66"/>
      <c r="JM153" s="66"/>
      <c r="JN153" s="66"/>
      <c r="JO153" s="66"/>
      <c r="JP153" s="66"/>
      <c r="JQ153" s="66"/>
      <c r="JR153" s="66"/>
      <c r="JS153" s="66"/>
      <c r="JT153" s="66"/>
      <c r="JU153" s="66"/>
    </row>
    <row r="154" spans="1:281" ht="13" x14ac:dyDescent="0.15">
      <c r="A154" s="65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66"/>
      <c r="IC154" s="66"/>
      <c r="ID154" s="66"/>
      <c r="IE154" s="66"/>
      <c r="IF154" s="66"/>
      <c r="IG154" s="66"/>
      <c r="IH154" s="66"/>
      <c r="II154" s="66"/>
      <c r="IJ154" s="66"/>
      <c r="IK154" s="66"/>
      <c r="IL154" s="66"/>
      <c r="IM154" s="66"/>
      <c r="IN154" s="66"/>
      <c r="IO154" s="66"/>
      <c r="IP154" s="66"/>
      <c r="IQ154" s="66"/>
      <c r="IR154" s="66"/>
      <c r="IS154" s="66"/>
      <c r="IT154" s="66"/>
      <c r="IU154" s="66"/>
      <c r="IV154" s="66"/>
      <c r="IW154" s="66"/>
      <c r="IX154" s="66"/>
      <c r="IY154" s="66"/>
      <c r="IZ154" s="66"/>
      <c r="JA154" s="66"/>
      <c r="JB154" s="66"/>
      <c r="JC154" s="66"/>
      <c r="JD154" s="66"/>
      <c r="JE154" s="66"/>
      <c r="JF154" s="66"/>
      <c r="JG154" s="66"/>
      <c r="JH154" s="66"/>
      <c r="JI154" s="66"/>
      <c r="JJ154" s="66"/>
      <c r="JK154" s="66"/>
      <c r="JL154" s="66"/>
      <c r="JM154" s="66"/>
      <c r="JN154" s="66"/>
      <c r="JO154" s="66"/>
      <c r="JP154" s="66"/>
      <c r="JQ154" s="66"/>
      <c r="JR154" s="66"/>
      <c r="JS154" s="66"/>
      <c r="JT154" s="66"/>
      <c r="JU154" s="66"/>
    </row>
    <row r="155" spans="1:281" ht="13" x14ac:dyDescent="0.15">
      <c r="A155" s="65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66"/>
      <c r="IC155" s="66"/>
      <c r="ID155" s="66"/>
      <c r="IE155" s="66"/>
      <c r="IF155" s="66"/>
      <c r="IG155" s="66"/>
      <c r="IH155" s="66"/>
      <c r="II155" s="66"/>
      <c r="IJ155" s="66"/>
      <c r="IK155" s="66"/>
      <c r="IL155" s="66"/>
      <c r="IM155" s="66"/>
      <c r="IN155" s="66"/>
      <c r="IO155" s="66"/>
      <c r="IP155" s="66"/>
      <c r="IQ155" s="66"/>
      <c r="IR155" s="66"/>
      <c r="IS155" s="66"/>
      <c r="IT155" s="66"/>
      <c r="IU155" s="66"/>
      <c r="IV155" s="66"/>
      <c r="IW155" s="66"/>
      <c r="IX155" s="66"/>
      <c r="IY155" s="66"/>
      <c r="IZ155" s="66"/>
      <c r="JA155" s="66"/>
      <c r="JB155" s="66"/>
      <c r="JC155" s="66"/>
      <c r="JD155" s="66"/>
      <c r="JE155" s="66"/>
      <c r="JF155" s="66"/>
      <c r="JG155" s="66"/>
      <c r="JH155" s="66"/>
      <c r="JI155" s="66"/>
      <c r="JJ155" s="66"/>
      <c r="JK155" s="66"/>
      <c r="JL155" s="66"/>
      <c r="JM155" s="66"/>
      <c r="JN155" s="66"/>
      <c r="JO155" s="66"/>
      <c r="JP155" s="66"/>
      <c r="JQ155" s="66"/>
      <c r="JR155" s="66"/>
      <c r="JS155" s="66"/>
      <c r="JT155" s="66"/>
      <c r="JU155" s="66"/>
    </row>
    <row r="156" spans="1:281" ht="13" x14ac:dyDescent="0.15">
      <c r="A156" s="65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  <c r="IF156" s="66"/>
      <c r="IG156" s="66"/>
      <c r="IH156" s="66"/>
      <c r="II156" s="66"/>
      <c r="IJ156" s="66"/>
      <c r="IK156" s="66"/>
      <c r="IL156" s="66"/>
      <c r="IM156" s="66"/>
      <c r="IN156" s="66"/>
      <c r="IO156" s="66"/>
      <c r="IP156" s="66"/>
      <c r="IQ156" s="66"/>
      <c r="IR156" s="66"/>
      <c r="IS156" s="66"/>
      <c r="IT156" s="66"/>
      <c r="IU156" s="66"/>
      <c r="IV156" s="66"/>
      <c r="IW156" s="66"/>
      <c r="IX156" s="66"/>
      <c r="IY156" s="66"/>
      <c r="IZ156" s="66"/>
      <c r="JA156" s="66"/>
      <c r="JB156" s="66"/>
      <c r="JC156" s="66"/>
      <c r="JD156" s="66"/>
      <c r="JE156" s="66"/>
      <c r="JF156" s="66"/>
      <c r="JG156" s="66"/>
      <c r="JH156" s="66"/>
      <c r="JI156" s="66"/>
      <c r="JJ156" s="66"/>
      <c r="JK156" s="66"/>
      <c r="JL156" s="66"/>
      <c r="JM156" s="66"/>
      <c r="JN156" s="66"/>
      <c r="JO156" s="66"/>
      <c r="JP156" s="66"/>
      <c r="JQ156" s="66"/>
      <c r="JR156" s="66"/>
      <c r="JS156" s="66"/>
      <c r="JT156" s="66"/>
      <c r="JU156" s="66"/>
    </row>
    <row r="157" spans="1:281" ht="13" x14ac:dyDescent="0.15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66"/>
      <c r="IC157" s="66"/>
      <c r="ID157" s="66"/>
      <c r="IE157" s="66"/>
      <c r="IF157" s="66"/>
      <c r="IG157" s="66"/>
      <c r="IH157" s="66"/>
      <c r="II157" s="66"/>
      <c r="IJ157" s="66"/>
      <c r="IK157" s="66"/>
      <c r="IL157" s="66"/>
      <c r="IM157" s="66"/>
      <c r="IN157" s="66"/>
      <c r="IO157" s="66"/>
      <c r="IP157" s="66"/>
      <c r="IQ157" s="66"/>
      <c r="IR157" s="66"/>
      <c r="IS157" s="66"/>
      <c r="IT157" s="66"/>
      <c r="IU157" s="66"/>
      <c r="IV157" s="66"/>
      <c r="IW157" s="66"/>
      <c r="IX157" s="66"/>
      <c r="IY157" s="66"/>
      <c r="IZ157" s="66"/>
      <c r="JA157" s="66"/>
      <c r="JB157" s="66"/>
      <c r="JC157" s="66"/>
      <c r="JD157" s="66"/>
      <c r="JE157" s="66"/>
      <c r="JF157" s="66"/>
      <c r="JG157" s="66"/>
      <c r="JH157" s="66"/>
      <c r="JI157" s="66"/>
      <c r="JJ157" s="66"/>
      <c r="JK157" s="66"/>
      <c r="JL157" s="66"/>
      <c r="JM157" s="66"/>
      <c r="JN157" s="66"/>
      <c r="JO157" s="66"/>
      <c r="JP157" s="66"/>
      <c r="JQ157" s="66"/>
      <c r="JR157" s="66"/>
      <c r="JS157" s="66"/>
      <c r="JT157" s="66"/>
      <c r="JU157" s="66"/>
    </row>
    <row r="158" spans="1:281" ht="13" x14ac:dyDescent="0.15">
      <c r="A158" s="65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  <c r="IH158" s="66"/>
      <c r="II158" s="66"/>
      <c r="IJ158" s="66"/>
      <c r="IK158" s="66"/>
      <c r="IL158" s="66"/>
      <c r="IM158" s="66"/>
      <c r="IN158" s="66"/>
      <c r="IO158" s="66"/>
      <c r="IP158" s="66"/>
      <c r="IQ158" s="66"/>
      <c r="IR158" s="66"/>
      <c r="IS158" s="66"/>
      <c r="IT158" s="66"/>
      <c r="IU158" s="66"/>
      <c r="IV158" s="66"/>
      <c r="IW158" s="66"/>
      <c r="IX158" s="66"/>
      <c r="IY158" s="66"/>
      <c r="IZ158" s="66"/>
      <c r="JA158" s="66"/>
      <c r="JB158" s="66"/>
      <c r="JC158" s="66"/>
      <c r="JD158" s="66"/>
      <c r="JE158" s="66"/>
      <c r="JF158" s="66"/>
      <c r="JG158" s="66"/>
      <c r="JH158" s="66"/>
      <c r="JI158" s="66"/>
      <c r="JJ158" s="66"/>
      <c r="JK158" s="66"/>
      <c r="JL158" s="66"/>
      <c r="JM158" s="66"/>
      <c r="JN158" s="66"/>
      <c r="JO158" s="66"/>
      <c r="JP158" s="66"/>
      <c r="JQ158" s="66"/>
      <c r="JR158" s="66"/>
      <c r="JS158" s="66"/>
      <c r="JT158" s="66"/>
      <c r="JU158" s="66"/>
    </row>
    <row r="159" spans="1:281" ht="13" x14ac:dyDescent="0.15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  <c r="IH159" s="66"/>
      <c r="II159" s="66"/>
      <c r="IJ159" s="66"/>
      <c r="IK159" s="66"/>
      <c r="IL159" s="66"/>
      <c r="IM159" s="66"/>
      <c r="IN159" s="66"/>
      <c r="IO159" s="66"/>
      <c r="IP159" s="66"/>
      <c r="IQ159" s="66"/>
      <c r="IR159" s="66"/>
      <c r="IS159" s="66"/>
      <c r="IT159" s="66"/>
      <c r="IU159" s="66"/>
      <c r="IV159" s="66"/>
      <c r="IW159" s="66"/>
      <c r="IX159" s="66"/>
      <c r="IY159" s="66"/>
      <c r="IZ159" s="66"/>
      <c r="JA159" s="66"/>
      <c r="JB159" s="66"/>
      <c r="JC159" s="66"/>
      <c r="JD159" s="66"/>
      <c r="JE159" s="66"/>
      <c r="JF159" s="66"/>
      <c r="JG159" s="66"/>
      <c r="JH159" s="66"/>
      <c r="JI159" s="66"/>
      <c r="JJ159" s="66"/>
      <c r="JK159" s="66"/>
      <c r="JL159" s="66"/>
      <c r="JM159" s="66"/>
      <c r="JN159" s="66"/>
      <c r="JO159" s="66"/>
      <c r="JP159" s="66"/>
      <c r="JQ159" s="66"/>
      <c r="JR159" s="66"/>
      <c r="JS159" s="66"/>
      <c r="JT159" s="66"/>
      <c r="JU159" s="66"/>
    </row>
    <row r="160" spans="1:281" ht="13" x14ac:dyDescent="0.15">
      <c r="A160" s="65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  <c r="IH160" s="66"/>
      <c r="II160" s="66"/>
      <c r="IJ160" s="66"/>
      <c r="IK160" s="66"/>
      <c r="IL160" s="66"/>
      <c r="IM160" s="66"/>
      <c r="IN160" s="66"/>
      <c r="IO160" s="66"/>
      <c r="IP160" s="66"/>
      <c r="IQ160" s="66"/>
      <c r="IR160" s="66"/>
      <c r="IS160" s="66"/>
      <c r="IT160" s="66"/>
      <c r="IU160" s="66"/>
      <c r="IV160" s="66"/>
      <c r="IW160" s="66"/>
      <c r="IX160" s="66"/>
      <c r="IY160" s="66"/>
      <c r="IZ160" s="66"/>
      <c r="JA160" s="66"/>
      <c r="JB160" s="66"/>
      <c r="JC160" s="66"/>
      <c r="JD160" s="66"/>
      <c r="JE160" s="66"/>
      <c r="JF160" s="66"/>
      <c r="JG160" s="66"/>
      <c r="JH160" s="66"/>
      <c r="JI160" s="66"/>
      <c r="JJ160" s="66"/>
      <c r="JK160" s="66"/>
      <c r="JL160" s="66"/>
      <c r="JM160" s="66"/>
      <c r="JN160" s="66"/>
      <c r="JO160" s="66"/>
      <c r="JP160" s="66"/>
      <c r="JQ160" s="66"/>
      <c r="JR160" s="66"/>
      <c r="JS160" s="66"/>
      <c r="JT160" s="66"/>
      <c r="JU160" s="66"/>
    </row>
    <row r="161" spans="1:281" ht="13" x14ac:dyDescent="0.15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66"/>
      <c r="IC161" s="66"/>
      <c r="ID161" s="66"/>
      <c r="IE161" s="66"/>
      <c r="IF161" s="66"/>
      <c r="IG161" s="66"/>
      <c r="IH161" s="66"/>
      <c r="II161" s="66"/>
      <c r="IJ161" s="66"/>
      <c r="IK161" s="66"/>
      <c r="IL161" s="66"/>
      <c r="IM161" s="66"/>
      <c r="IN161" s="66"/>
      <c r="IO161" s="66"/>
      <c r="IP161" s="66"/>
      <c r="IQ161" s="66"/>
      <c r="IR161" s="66"/>
      <c r="IS161" s="66"/>
      <c r="IT161" s="66"/>
      <c r="IU161" s="66"/>
      <c r="IV161" s="66"/>
      <c r="IW161" s="66"/>
      <c r="IX161" s="66"/>
      <c r="IY161" s="66"/>
      <c r="IZ161" s="66"/>
      <c r="JA161" s="66"/>
      <c r="JB161" s="66"/>
      <c r="JC161" s="66"/>
      <c r="JD161" s="66"/>
      <c r="JE161" s="66"/>
      <c r="JF161" s="66"/>
      <c r="JG161" s="66"/>
      <c r="JH161" s="66"/>
      <c r="JI161" s="66"/>
      <c r="JJ161" s="66"/>
      <c r="JK161" s="66"/>
      <c r="JL161" s="66"/>
      <c r="JM161" s="66"/>
      <c r="JN161" s="66"/>
      <c r="JO161" s="66"/>
      <c r="JP161" s="66"/>
      <c r="JQ161" s="66"/>
      <c r="JR161" s="66"/>
      <c r="JS161" s="66"/>
      <c r="JT161" s="66"/>
      <c r="JU161" s="66"/>
    </row>
    <row r="162" spans="1:281" ht="13" x14ac:dyDescent="0.15">
      <c r="A162" s="65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66"/>
      <c r="IC162" s="66"/>
      <c r="ID162" s="66"/>
      <c r="IE162" s="66"/>
      <c r="IF162" s="66"/>
      <c r="IG162" s="66"/>
      <c r="IH162" s="66"/>
      <c r="II162" s="66"/>
      <c r="IJ162" s="66"/>
      <c r="IK162" s="66"/>
      <c r="IL162" s="66"/>
      <c r="IM162" s="66"/>
      <c r="IN162" s="66"/>
      <c r="IO162" s="66"/>
      <c r="IP162" s="66"/>
      <c r="IQ162" s="66"/>
      <c r="IR162" s="66"/>
      <c r="IS162" s="66"/>
      <c r="IT162" s="66"/>
      <c r="IU162" s="66"/>
      <c r="IV162" s="66"/>
      <c r="IW162" s="66"/>
      <c r="IX162" s="66"/>
      <c r="IY162" s="66"/>
      <c r="IZ162" s="66"/>
      <c r="JA162" s="66"/>
      <c r="JB162" s="66"/>
      <c r="JC162" s="66"/>
      <c r="JD162" s="66"/>
      <c r="JE162" s="66"/>
      <c r="JF162" s="66"/>
      <c r="JG162" s="66"/>
      <c r="JH162" s="66"/>
      <c r="JI162" s="66"/>
      <c r="JJ162" s="66"/>
      <c r="JK162" s="66"/>
      <c r="JL162" s="66"/>
      <c r="JM162" s="66"/>
      <c r="JN162" s="66"/>
      <c r="JO162" s="66"/>
      <c r="JP162" s="66"/>
      <c r="JQ162" s="66"/>
      <c r="JR162" s="66"/>
      <c r="JS162" s="66"/>
      <c r="JT162" s="66"/>
      <c r="JU162" s="66"/>
    </row>
    <row r="163" spans="1:281" ht="13" x14ac:dyDescent="0.15">
      <c r="A163" s="65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66"/>
      <c r="IC163" s="66"/>
      <c r="ID163" s="66"/>
      <c r="IE163" s="66"/>
      <c r="IF163" s="66"/>
      <c r="IG163" s="66"/>
      <c r="IH163" s="66"/>
      <c r="II163" s="66"/>
      <c r="IJ163" s="66"/>
      <c r="IK163" s="66"/>
      <c r="IL163" s="66"/>
      <c r="IM163" s="66"/>
      <c r="IN163" s="66"/>
      <c r="IO163" s="66"/>
      <c r="IP163" s="66"/>
      <c r="IQ163" s="66"/>
      <c r="IR163" s="66"/>
      <c r="IS163" s="66"/>
      <c r="IT163" s="66"/>
      <c r="IU163" s="66"/>
      <c r="IV163" s="66"/>
      <c r="IW163" s="66"/>
      <c r="IX163" s="66"/>
      <c r="IY163" s="66"/>
      <c r="IZ163" s="66"/>
      <c r="JA163" s="66"/>
      <c r="JB163" s="66"/>
      <c r="JC163" s="66"/>
      <c r="JD163" s="66"/>
      <c r="JE163" s="66"/>
      <c r="JF163" s="66"/>
      <c r="JG163" s="66"/>
      <c r="JH163" s="66"/>
      <c r="JI163" s="66"/>
      <c r="JJ163" s="66"/>
      <c r="JK163" s="66"/>
      <c r="JL163" s="66"/>
      <c r="JM163" s="66"/>
      <c r="JN163" s="66"/>
      <c r="JO163" s="66"/>
      <c r="JP163" s="66"/>
      <c r="JQ163" s="66"/>
      <c r="JR163" s="66"/>
      <c r="JS163" s="66"/>
      <c r="JT163" s="66"/>
      <c r="JU163" s="66"/>
    </row>
    <row r="164" spans="1:281" ht="13" x14ac:dyDescent="0.15">
      <c r="A164" s="65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66"/>
      <c r="IC164" s="66"/>
      <c r="ID164" s="66"/>
      <c r="IE164" s="66"/>
      <c r="IF164" s="66"/>
      <c r="IG164" s="66"/>
      <c r="IH164" s="66"/>
      <c r="II164" s="66"/>
      <c r="IJ164" s="66"/>
      <c r="IK164" s="66"/>
      <c r="IL164" s="66"/>
      <c r="IM164" s="66"/>
      <c r="IN164" s="66"/>
      <c r="IO164" s="66"/>
      <c r="IP164" s="66"/>
      <c r="IQ164" s="66"/>
      <c r="IR164" s="66"/>
      <c r="IS164" s="66"/>
      <c r="IT164" s="66"/>
      <c r="IU164" s="66"/>
      <c r="IV164" s="66"/>
      <c r="IW164" s="66"/>
      <c r="IX164" s="66"/>
      <c r="IY164" s="66"/>
      <c r="IZ164" s="66"/>
      <c r="JA164" s="66"/>
      <c r="JB164" s="66"/>
      <c r="JC164" s="66"/>
      <c r="JD164" s="66"/>
      <c r="JE164" s="66"/>
      <c r="JF164" s="66"/>
      <c r="JG164" s="66"/>
      <c r="JH164" s="66"/>
      <c r="JI164" s="66"/>
      <c r="JJ164" s="66"/>
      <c r="JK164" s="66"/>
      <c r="JL164" s="66"/>
      <c r="JM164" s="66"/>
      <c r="JN164" s="66"/>
      <c r="JO164" s="66"/>
      <c r="JP164" s="66"/>
      <c r="JQ164" s="66"/>
      <c r="JR164" s="66"/>
      <c r="JS164" s="66"/>
      <c r="JT164" s="66"/>
      <c r="JU164" s="66"/>
    </row>
    <row r="165" spans="1:281" ht="13" x14ac:dyDescent="0.15">
      <c r="A165" s="65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  <c r="IH165" s="66"/>
      <c r="II165" s="66"/>
      <c r="IJ165" s="66"/>
      <c r="IK165" s="66"/>
      <c r="IL165" s="66"/>
      <c r="IM165" s="66"/>
      <c r="IN165" s="66"/>
      <c r="IO165" s="66"/>
      <c r="IP165" s="66"/>
      <c r="IQ165" s="66"/>
      <c r="IR165" s="66"/>
      <c r="IS165" s="66"/>
      <c r="IT165" s="66"/>
      <c r="IU165" s="66"/>
      <c r="IV165" s="66"/>
      <c r="IW165" s="66"/>
      <c r="IX165" s="66"/>
      <c r="IY165" s="66"/>
      <c r="IZ165" s="66"/>
      <c r="JA165" s="66"/>
      <c r="JB165" s="66"/>
      <c r="JC165" s="66"/>
      <c r="JD165" s="66"/>
      <c r="JE165" s="66"/>
      <c r="JF165" s="66"/>
      <c r="JG165" s="66"/>
      <c r="JH165" s="66"/>
      <c r="JI165" s="66"/>
      <c r="JJ165" s="66"/>
      <c r="JK165" s="66"/>
      <c r="JL165" s="66"/>
      <c r="JM165" s="66"/>
      <c r="JN165" s="66"/>
      <c r="JO165" s="66"/>
      <c r="JP165" s="66"/>
      <c r="JQ165" s="66"/>
      <c r="JR165" s="66"/>
      <c r="JS165" s="66"/>
      <c r="JT165" s="66"/>
      <c r="JU165" s="66"/>
    </row>
    <row r="166" spans="1:281" ht="13" x14ac:dyDescent="0.15">
      <c r="A166" s="65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  <c r="IH166" s="66"/>
      <c r="II166" s="66"/>
      <c r="IJ166" s="66"/>
      <c r="IK166" s="66"/>
      <c r="IL166" s="66"/>
      <c r="IM166" s="66"/>
      <c r="IN166" s="66"/>
      <c r="IO166" s="66"/>
      <c r="IP166" s="66"/>
      <c r="IQ166" s="66"/>
      <c r="IR166" s="66"/>
      <c r="IS166" s="66"/>
      <c r="IT166" s="66"/>
      <c r="IU166" s="66"/>
      <c r="IV166" s="66"/>
      <c r="IW166" s="66"/>
      <c r="IX166" s="66"/>
      <c r="IY166" s="66"/>
      <c r="IZ166" s="66"/>
      <c r="JA166" s="66"/>
      <c r="JB166" s="66"/>
      <c r="JC166" s="66"/>
      <c r="JD166" s="66"/>
      <c r="JE166" s="66"/>
      <c r="JF166" s="66"/>
      <c r="JG166" s="66"/>
      <c r="JH166" s="66"/>
      <c r="JI166" s="66"/>
      <c r="JJ166" s="66"/>
      <c r="JK166" s="66"/>
      <c r="JL166" s="66"/>
      <c r="JM166" s="66"/>
      <c r="JN166" s="66"/>
      <c r="JO166" s="66"/>
      <c r="JP166" s="66"/>
      <c r="JQ166" s="66"/>
      <c r="JR166" s="66"/>
      <c r="JS166" s="66"/>
      <c r="JT166" s="66"/>
      <c r="JU166" s="66"/>
    </row>
    <row r="167" spans="1:281" ht="13" x14ac:dyDescent="0.15">
      <c r="A167" s="65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66"/>
      <c r="IC167" s="66"/>
      <c r="ID167" s="66"/>
      <c r="IE167" s="66"/>
      <c r="IF167" s="66"/>
      <c r="IG167" s="66"/>
      <c r="IH167" s="66"/>
      <c r="II167" s="66"/>
      <c r="IJ167" s="66"/>
      <c r="IK167" s="66"/>
      <c r="IL167" s="66"/>
      <c r="IM167" s="66"/>
      <c r="IN167" s="66"/>
      <c r="IO167" s="66"/>
      <c r="IP167" s="66"/>
      <c r="IQ167" s="66"/>
      <c r="IR167" s="66"/>
      <c r="IS167" s="66"/>
      <c r="IT167" s="66"/>
      <c r="IU167" s="66"/>
      <c r="IV167" s="66"/>
      <c r="IW167" s="66"/>
      <c r="IX167" s="66"/>
      <c r="IY167" s="66"/>
      <c r="IZ167" s="66"/>
      <c r="JA167" s="66"/>
      <c r="JB167" s="66"/>
      <c r="JC167" s="66"/>
      <c r="JD167" s="66"/>
      <c r="JE167" s="66"/>
      <c r="JF167" s="66"/>
      <c r="JG167" s="66"/>
      <c r="JH167" s="66"/>
      <c r="JI167" s="66"/>
      <c r="JJ167" s="66"/>
      <c r="JK167" s="66"/>
      <c r="JL167" s="66"/>
      <c r="JM167" s="66"/>
      <c r="JN167" s="66"/>
      <c r="JO167" s="66"/>
      <c r="JP167" s="66"/>
      <c r="JQ167" s="66"/>
      <c r="JR167" s="66"/>
      <c r="JS167" s="66"/>
      <c r="JT167" s="66"/>
      <c r="JU167" s="66"/>
    </row>
    <row r="168" spans="1:281" ht="13" x14ac:dyDescent="0.15">
      <c r="A168" s="65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66"/>
      <c r="IC168" s="66"/>
      <c r="ID168" s="66"/>
      <c r="IE168" s="66"/>
      <c r="IF168" s="66"/>
      <c r="IG168" s="66"/>
      <c r="IH168" s="66"/>
      <c r="II168" s="66"/>
      <c r="IJ168" s="66"/>
      <c r="IK168" s="66"/>
      <c r="IL168" s="66"/>
      <c r="IM168" s="66"/>
      <c r="IN168" s="66"/>
      <c r="IO168" s="66"/>
      <c r="IP168" s="66"/>
      <c r="IQ168" s="66"/>
      <c r="IR168" s="66"/>
      <c r="IS168" s="66"/>
      <c r="IT168" s="66"/>
      <c r="IU168" s="66"/>
      <c r="IV168" s="66"/>
      <c r="IW168" s="66"/>
      <c r="IX168" s="66"/>
      <c r="IY168" s="66"/>
      <c r="IZ168" s="66"/>
      <c r="JA168" s="66"/>
      <c r="JB168" s="66"/>
      <c r="JC168" s="66"/>
      <c r="JD168" s="66"/>
      <c r="JE168" s="66"/>
      <c r="JF168" s="66"/>
      <c r="JG168" s="66"/>
      <c r="JH168" s="66"/>
      <c r="JI168" s="66"/>
      <c r="JJ168" s="66"/>
      <c r="JK168" s="66"/>
      <c r="JL168" s="66"/>
      <c r="JM168" s="66"/>
      <c r="JN168" s="66"/>
      <c r="JO168" s="66"/>
      <c r="JP168" s="66"/>
      <c r="JQ168" s="66"/>
      <c r="JR168" s="66"/>
      <c r="JS168" s="66"/>
      <c r="JT168" s="66"/>
      <c r="JU168" s="66"/>
    </row>
    <row r="169" spans="1:281" ht="13" x14ac:dyDescent="0.15">
      <c r="A169" s="65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  <c r="IJ169" s="66"/>
      <c r="IK169" s="66"/>
      <c r="IL169" s="66"/>
      <c r="IM169" s="66"/>
      <c r="IN169" s="66"/>
      <c r="IO169" s="66"/>
      <c r="IP169" s="66"/>
      <c r="IQ169" s="66"/>
      <c r="IR169" s="66"/>
      <c r="IS169" s="66"/>
      <c r="IT169" s="66"/>
      <c r="IU169" s="66"/>
      <c r="IV169" s="66"/>
      <c r="IW169" s="66"/>
      <c r="IX169" s="66"/>
      <c r="IY169" s="66"/>
      <c r="IZ169" s="66"/>
      <c r="JA169" s="66"/>
      <c r="JB169" s="66"/>
      <c r="JC169" s="66"/>
      <c r="JD169" s="66"/>
      <c r="JE169" s="66"/>
      <c r="JF169" s="66"/>
      <c r="JG169" s="66"/>
      <c r="JH169" s="66"/>
      <c r="JI169" s="66"/>
      <c r="JJ169" s="66"/>
      <c r="JK169" s="66"/>
      <c r="JL169" s="66"/>
      <c r="JM169" s="66"/>
      <c r="JN169" s="66"/>
      <c r="JO169" s="66"/>
      <c r="JP169" s="66"/>
      <c r="JQ169" s="66"/>
      <c r="JR169" s="66"/>
      <c r="JS169" s="66"/>
      <c r="JT169" s="66"/>
      <c r="JU169" s="66"/>
    </row>
    <row r="170" spans="1:281" ht="13" x14ac:dyDescent="0.15">
      <c r="A170" s="65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  <c r="IH170" s="66"/>
      <c r="II170" s="66"/>
      <c r="IJ170" s="66"/>
      <c r="IK170" s="66"/>
      <c r="IL170" s="66"/>
      <c r="IM170" s="66"/>
      <c r="IN170" s="66"/>
      <c r="IO170" s="66"/>
      <c r="IP170" s="66"/>
      <c r="IQ170" s="66"/>
      <c r="IR170" s="66"/>
      <c r="IS170" s="66"/>
      <c r="IT170" s="66"/>
      <c r="IU170" s="66"/>
      <c r="IV170" s="66"/>
      <c r="IW170" s="66"/>
      <c r="IX170" s="66"/>
      <c r="IY170" s="66"/>
      <c r="IZ170" s="66"/>
      <c r="JA170" s="66"/>
      <c r="JB170" s="66"/>
      <c r="JC170" s="66"/>
      <c r="JD170" s="66"/>
      <c r="JE170" s="66"/>
      <c r="JF170" s="66"/>
      <c r="JG170" s="66"/>
      <c r="JH170" s="66"/>
      <c r="JI170" s="66"/>
      <c r="JJ170" s="66"/>
      <c r="JK170" s="66"/>
      <c r="JL170" s="66"/>
      <c r="JM170" s="66"/>
      <c r="JN170" s="66"/>
      <c r="JO170" s="66"/>
      <c r="JP170" s="66"/>
      <c r="JQ170" s="66"/>
      <c r="JR170" s="66"/>
      <c r="JS170" s="66"/>
      <c r="JT170" s="66"/>
      <c r="JU170" s="66"/>
    </row>
    <row r="171" spans="1:281" ht="13" x14ac:dyDescent="0.15">
      <c r="A171" s="65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66"/>
      <c r="IC171" s="66"/>
      <c r="ID171" s="66"/>
      <c r="IE171" s="66"/>
      <c r="IF171" s="66"/>
      <c r="IG171" s="66"/>
      <c r="IH171" s="66"/>
      <c r="II171" s="66"/>
      <c r="IJ171" s="66"/>
      <c r="IK171" s="66"/>
      <c r="IL171" s="66"/>
      <c r="IM171" s="66"/>
      <c r="IN171" s="66"/>
      <c r="IO171" s="66"/>
      <c r="IP171" s="66"/>
      <c r="IQ171" s="66"/>
      <c r="IR171" s="66"/>
      <c r="IS171" s="66"/>
      <c r="IT171" s="66"/>
      <c r="IU171" s="66"/>
      <c r="IV171" s="66"/>
      <c r="IW171" s="66"/>
      <c r="IX171" s="66"/>
      <c r="IY171" s="66"/>
      <c r="IZ171" s="66"/>
      <c r="JA171" s="66"/>
      <c r="JB171" s="66"/>
      <c r="JC171" s="66"/>
      <c r="JD171" s="66"/>
      <c r="JE171" s="66"/>
      <c r="JF171" s="66"/>
      <c r="JG171" s="66"/>
      <c r="JH171" s="66"/>
      <c r="JI171" s="66"/>
      <c r="JJ171" s="66"/>
      <c r="JK171" s="66"/>
      <c r="JL171" s="66"/>
      <c r="JM171" s="66"/>
      <c r="JN171" s="66"/>
      <c r="JO171" s="66"/>
      <c r="JP171" s="66"/>
      <c r="JQ171" s="66"/>
      <c r="JR171" s="66"/>
      <c r="JS171" s="66"/>
      <c r="JT171" s="66"/>
      <c r="JU171" s="66"/>
    </row>
    <row r="172" spans="1:281" ht="13" x14ac:dyDescent="0.15">
      <c r="A172" s="65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  <c r="IE172" s="66"/>
      <c r="IF172" s="66"/>
      <c r="IG172" s="66"/>
      <c r="IH172" s="66"/>
      <c r="II172" s="66"/>
      <c r="IJ172" s="66"/>
      <c r="IK172" s="66"/>
      <c r="IL172" s="66"/>
      <c r="IM172" s="66"/>
      <c r="IN172" s="66"/>
      <c r="IO172" s="66"/>
      <c r="IP172" s="66"/>
      <c r="IQ172" s="66"/>
      <c r="IR172" s="66"/>
      <c r="IS172" s="66"/>
      <c r="IT172" s="66"/>
      <c r="IU172" s="66"/>
      <c r="IV172" s="66"/>
      <c r="IW172" s="66"/>
      <c r="IX172" s="66"/>
      <c r="IY172" s="66"/>
      <c r="IZ172" s="66"/>
      <c r="JA172" s="66"/>
      <c r="JB172" s="66"/>
      <c r="JC172" s="66"/>
      <c r="JD172" s="66"/>
      <c r="JE172" s="66"/>
      <c r="JF172" s="66"/>
      <c r="JG172" s="66"/>
      <c r="JH172" s="66"/>
      <c r="JI172" s="66"/>
      <c r="JJ172" s="66"/>
      <c r="JK172" s="66"/>
      <c r="JL172" s="66"/>
      <c r="JM172" s="66"/>
      <c r="JN172" s="66"/>
      <c r="JO172" s="66"/>
      <c r="JP172" s="66"/>
      <c r="JQ172" s="66"/>
      <c r="JR172" s="66"/>
      <c r="JS172" s="66"/>
      <c r="JT172" s="66"/>
      <c r="JU172" s="66"/>
    </row>
    <row r="173" spans="1:281" ht="13" x14ac:dyDescent="0.15">
      <c r="A173" s="65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66"/>
      <c r="IC173" s="66"/>
      <c r="ID173" s="66"/>
      <c r="IE173" s="66"/>
      <c r="IF173" s="66"/>
      <c r="IG173" s="66"/>
      <c r="IH173" s="66"/>
      <c r="II173" s="66"/>
      <c r="IJ173" s="66"/>
      <c r="IK173" s="66"/>
      <c r="IL173" s="66"/>
      <c r="IM173" s="66"/>
      <c r="IN173" s="66"/>
      <c r="IO173" s="66"/>
      <c r="IP173" s="66"/>
      <c r="IQ173" s="66"/>
      <c r="IR173" s="66"/>
      <c r="IS173" s="66"/>
      <c r="IT173" s="66"/>
      <c r="IU173" s="66"/>
      <c r="IV173" s="66"/>
      <c r="IW173" s="66"/>
      <c r="IX173" s="66"/>
      <c r="IY173" s="66"/>
      <c r="IZ173" s="66"/>
      <c r="JA173" s="66"/>
      <c r="JB173" s="66"/>
      <c r="JC173" s="66"/>
      <c r="JD173" s="66"/>
      <c r="JE173" s="66"/>
      <c r="JF173" s="66"/>
      <c r="JG173" s="66"/>
      <c r="JH173" s="66"/>
      <c r="JI173" s="66"/>
      <c r="JJ173" s="66"/>
      <c r="JK173" s="66"/>
      <c r="JL173" s="66"/>
      <c r="JM173" s="66"/>
      <c r="JN173" s="66"/>
      <c r="JO173" s="66"/>
      <c r="JP173" s="66"/>
      <c r="JQ173" s="66"/>
      <c r="JR173" s="66"/>
      <c r="JS173" s="66"/>
      <c r="JT173" s="66"/>
      <c r="JU173" s="66"/>
    </row>
    <row r="174" spans="1:281" ht="13" x14ac:dyDescent="0.15">
      <c r="A174" s="65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66"/>
      <c r="IC174" s="66"/>
      <c r="ID174" s="66"/>
      <c r="IE174" s="66"/>
      <c r="IF174" s="66"/>
      <c r="IG174" s="66"/>
      <c r="IH174" s="66"/>
      <c r="II174" s="66"/>
      <c r="IJ174" s="66"/>
      <c r="IK174" s="66"/>
      <c r="IL174" s="66"/>
      <c r="IM174" s="66"/>
      <c r="IN174" s="66"/>
      <c r="IO174" s="66"/>
      <c r="IP174" s="66"/>
      <c r="IQ174" s="66"/>
      <c r="IR174" s="66"/>
      <c r="IS174" s="66"/>
      <c r="IT174" s="66"/>
      <c r="IU174" s="66"/>
      <c r="IV174" s="66"/>
      <c r="IW174" s="66"/>
      <c r="IX174" s="66"/>
      <c r="IY174" s="66"/>
      <c r="IZ174" s="66"/>
      <c r="JA174" s="66"/>
      <c r="JB174" s="66"/>
      <c r="JC174" s="66"/>
      <c r="JD174" s="66"/>
      <c r="JE174" s="66"/>
      <c r="JF174" s="66"/>
      <c r="JG174" s="66"/>
      <c r="JH174" s="66"/>
      <c r="JI174" s="66"/>
      <c r="JJ174" s="66"/>
      <c r="JK174" s="66"/>
      <c r="JL174" s="66"/>
      <c r="JM174" s="66"/>
      <c r="JN174" s="66"/>
      <c r="JO174" s="66"/>
      <c r="JP174" s="66"/>
      <c r="JQ174" s="66"/>
      <c r="JR174" s="66"/>
      <c r="JS174" s="66"/>
      <c r="JT174" s="66"/>
      <c r="JU174" s="66"/>
    </row>
    <row r="175" spans="1:281" ht="13" x14ac:dyDescent="0.15">
      <c r="A175" s="65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66"/>
      <c r="IC175" s="66"/>
      <c r="ID175" s="66"/>
      <c r="IE175" s="66"/>
      <c r="IF175" s="66"/>
      <c r="IG175" s="66"/>
      <c r="IH175" s="66"/>
      <c r="II175" s="66"/>
      <c r="IJ175" s="66"/>
      <c r="IK175" s="66"/>
      <c r="IL175" s="66"/>
      <c r="IM175" s="66"/>
      <c r="IN175" s="66"/>
      <c r="IO175" s="66"/>
      <c r="IP175" s="66"/>
      <c r="IQ175" s="66"/>
      <c r="IR175" s="66"/>
      <c r="IS175" s="66"/>
      <c r="IT175" s="66"/>
      <c r="IU175" s="66"/>
      <c r="IV175" s="66"/>
      <c r="IW175" s="66"/>
      <c r="IX175" s="66"/>
      <c r="IY175" s="66"/>
      <c r="IZ175" s="66"/>
      <c r="JA175" s="66"/>
      <c r="JB175" s="66"/>
      <c r="JC175" s="66"/>
      <c r="JD175" s="66"/>
      <c r="JE175" s="66"/>
      <c r="JF175" s="66"/>
      <c r="JG175" s="66"/>
      <c r="JH175" s="66"/>
      <c r="JI175" s="66"/>
      <c r="JJ175" s="66"/>
      <c r="JK175" s="66"/>
      <c r="JL175" s="66"/>
      <c r="JM175" s="66"/>
      <c r="JN175" s="66"/>
      <c r="JO175" s="66"/>
      <c r="JP175" s="66"/>
      <c r="JQ175" s="66"/>
      <c r="JR175" s="66"/>
      <c r="JS175" s="66"/>
      <c r="JT175" s="66"/>
      <c r="JU175" s="66"/>
    </row>
    <row r="176" spans="1:281" ht="13" x14ac:dyDescent="0.15">
      <c r="A176" s="65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66"/>
      <c r="IC176" s="66"/>
      <c r="ID176" s="66"/>
      <c r="IE176" s="66"/>
      <c r="IF176" s="66"/>
      <c r="IG176" s="66"/>
      <c r="IH176" s="66"/>
      <c r="II176" s="66"/>
      <c r="IJ176" s="66"/>
      <c r="IK176" s="66"/>
      <c r="IL176" s="66"/>
      <c r="IM176" s="66"/>
      <c r="IN176" s="66"/>
      <c r="IO176" s="66"/>
      <c r="IP176" s="66"/>
      <c r="IQ176" s="66"/>
      <c r="IR176" s="66"/>
      <c r="IS176" s="66"/>
      <c r="IT176" s="66"/>
      <c r="IU176" s="66"/>
      <c r="IV176" s="66"/>
      <c r="IW176" s="66"/>
      <c r="IX176" s="66"/>
      <c r="IY176" s="66"/>
      <c r="IZ176" s="66"/>
      <c r="JA176" s="66"/>
      <c r="JB176" s="66"/>
      <c r="JC176" s="66"/>
      <c r="JD176" s="66"/>
      <c r="JE176" s="66"/>
      <c r="JF176" s="66"/>
      <c r="JG176" s="66"/>
      <c r="JH176" s="66"/>
      <c r="JI176" s="66"/>
      <c r="JJ176" s="66"/>
      <c r="JK176" s="66"/>
      <c r="JL176" s="66"/>
      <c r="JM176" s="66"/>
      <c r="JN176" s="66"/>
      <c r="JO176" s="66"/>
      <c r="JP176" s="66"/>
      <c r="JQ176" s="66"/>
      <c r="JR176" s="66"/>
      <c r="JS176" s="66"/>
      <c r="JT176" s="66"/>
      <c r="JU176" s="66"/>
    </row>
    <row r="177" spans="1:281" ht="13" x14ac:dyDescent="0.15">
      <c r="A177" s="65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66"/>
      <c r="IC177" s="66"/>
      <c r="ID177" s="66"/>
      <c r="IE177" s="66"/>
      <c r="IF177" s="66"/>
      <c r="IG177" s="66"/>
      <c r="IH177" s="66"/>
      <c r="II177" s="66"/>
      <c r="IJ177" s="66"/>
      <c r="IK177" s="66"/>
      <c r="IL177" s="66"/>
      <c r="IM177" s="66"/>
      <c r="IN177" s="66"/>
      <c r="IO177" s="66"/>
      <c r="IP177" s="66"/>
      <c r="IQ177" s="66"/>
      <c r="IR177" s="66"/>
      <c r="IS177" s="66"/>
      <c r="IT177" s="66"/>
      <c r="IU177" s="66"/>
      <c r="IV177" s="66"/>
      <c r="IW177" s="66"/>
      <c r="IX177" s="66"/>
      <c r="IY177" s="66"/>
      <c r="IZ177" s="66"/>
      <c r="JA177" s="66"/>
      <c r="JB177" s="66"/>
      <c r="JC177" s="66"/>
      <c r="JD177" s="66"/>
      <c r="JE177" s="66"/>
      <c r="JF177" s="66"/>
      <c r="JG177" s="66"/>
      <c r="JH177" s="66"/>
      <c r="JI177" s="66"/>
      <c r="JJ177" s="66"/>
      <c r="JK177" s="66"/>
      <c r="JL177" s="66"/>
      <c r="JM177" s="66"/>
      <c r="JN177" s="66"/>
      <c r="JO177" s="66"/>
      <c r="JP177" s="66"/>
      <c r="JQ177" s="66"/>
      <c r="JR177" s="66"/>
      <c r="JS177" s="66"/>
      <c r="JT177" s="66"/>
      <c r="JU177" s="66"/>
    </row>
    <row r="178" spans="1:281" ht="13" x14ac:dyDescent="0.15">
      <c r="A178" s="65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66"/>
      <c r="IC178" s="66"/>
      <c r="ID178" s="66"/>
      <c r="IE178" s="66"/>
      <c r="IF178" s="66"/>
      <c r="IG178" s="66"/>
      <c r="IH178" s="66"/>
      <c r="II178" s="66"/>
      <c r="IJ178" s="66"/>
      <c r="IK178" s="66"/>
      <c r="IL178" s="66"/>
      <c r="IM178" s="66"/>
      <c r="IN178" s="66"/>
      <c r="IO178" s="66"/>
      <c r="IP178" s="66"/>
      <c r="IQ178" s="66"/>
      <c r="IR178" s="66"/>
      <c r="IS178" s="66"/>
      <c r="IT178" s="66"/>
      <c r="IU178" s="66"/>
      <c r="IV178" s="66"/>
      <c r="IW178" s="66"/>
      <c r="IX178" s="66"/>
      <c r="IY178" s="66"/>
      <c r="IZ178" s="66"/>
      <c r="JA178" s="66"/>
      <c r="JB178" s="66"/>
      <c r="JC178" s="66"/>
      <c r="JD178" s="66"/>
      <c r="JE178" s="66"/>
      <c r="JF178" s="66"/>
      <c r="JG178" s="66"/>
      <c r="JH178" s="66"/>
      <c r="JI178" s="66"/>
      <c r="JJ178" s="66"/>
      <c r="JK178" s="66"/>
      <c r="JL178" s="66"/>
      <c r="JM178" s="66"/>
      <c r="JN178" s="66"/>
      <c r="JO178" s="66"/>
      <c r="JP178" s="66"/>
      <c r="JQ178" s="66"/>
      <c r="JR178" s="66"/>
      <c r="JS178" s="66"/>
      <c r="JT178" s="66"/>
      <c r="JU178" s="66"/>
    </row>
    <row r="179" spans="1:281" ht="13" x14ac:dyDescent="0.15">
      <c r="A179" s="65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66"/>
      <c r="IC179" s="66"/>
      <c r="ID179" s="66"/>
      <c r="IE179" s="66"/>
      <c r="IF179" s="66"/>
      <c r="IG179" s="66"/>
      <c r="IH179" s="66"/>
      <c r="II179" s="66"/>
      <c r="IJ179" s="66"/>
      <c r="IK179" s="66"/>
      <c r="IL179" s="66"/>
      <c r="IM179" s="66"/>
      <c r="IN179" s="66"/>
      <c r="IO179" s="66"/>
      <c r="IP179" s="66"/>
      <c r="IQ179" s="66"/>
      <c r="IR179" s="66"/>
      <c r="IS179" s="66"/>
      <c r="IT179" s="66"/>
      <c r="IU179" s="66"/>
      <c r="IV179" s="66"/>
      <c r="IW179" s="66"/>
      <c r="IX179" s="66"/>
      <c r="IY179" s="66"/>
      <c r="IZ179" s="66"/>
      <c r="JA179" s="66"/>
      <c r="JB179" s="66"/>
      <c r="JC179" s="66"/>
      <c r="JD179" s="66"/>
      <c r="JE179" s="66"/>
      <c r="JF179" s="66"/>
      <c r="JG179" s="66"/>
      <c r="JH179" s="66"/>
      <c r="JI179" s="66"/>
      <c r="JJ179" s="66"/>
      <c r="JK179" s="66"/>
      <c r="JL179" s="66"/>
      <c r="JM179" s="66"/>
      <c r="JN179" s="66"/>
      <c r="JO179" s="66"/>
      <c r="JP179" s="66"/>
      <c r="JQ179" s="66"/>
      <c r="JR179" s="66"/>
      <c r="JS179" s="66"/>
      <c r="JT179" s="66"/>
      <c r="JU179" s="66"/>
    </row>
    <row r="180" spans="1:281" ht="13" x14ac:dyDescent="0.15">
      <c r="A180" s="65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66"/>
      <c r="IC180" s="66"/>
      <c r="ID180" s="66"/>
      <c r="IE180" s="66"/>
      <c r="IF180" s="66"/>
      <c r="IG180" s="66"/>
      <c r="IH180" s="66"/>
      <c r="II180" s="66"/>
      <c r="IJ180" s="66"/>
      <c r="IK180" s="66"/>
      <c r="IL180" s="66"/>
      <c r="IM180" s="66"/>
      <c r="IN180" s="66"/>
      <c r="IO180" s="66"/>
      <c r="IP180" s="66"/>
      <c r="IQ180" s="66"/>
      <c r="IR180" s="66"/>
      <c r="IS180" s="66"/>
      <c r="IT180" s="66"/>
      <c r="IU180" s="66"/>
      <c r="IV180" s="66"/>
      <c r="IW180" s="66"/>
      <c r="IX180" s="66"/>
      <c r="IY180" s="66"/>
      <c r="IZ180" s="66"/>
      <c r="JA180" s="66"/>
      <c r="JB180" s="66"/>
      <c r="JC180" s="66"/>
      <c r="JD180" s="66"/>
      <c r="JE180" s="66"/>
      <c r="JF180" s="66"/>
      <c r="JG180" s="66"/>
      <c r="JH180" s="66"/>
      <c r="JI180" s="66"/>
      <c r="JJ180" s="66"/>
      <c r="JK180" s="66"/>
      <c r="JL180" s="66"/>
      <c r="JM180" s="66"/>
      <c r="JN180" s="66"/>
      <c r="JO180" s="66"/>
      <c r="JP180" s="66"/>
      <c r="JQ180" s="66"/>
      <c r="JR180" s="66"/>
      <c r="JS180" s="66"/>
      <c r="JT180" s="66"/>
      <c r="JU180" s="66"/>
    </row>
    <row r="181" spans="1:281" ht="13" x14ac:dyDescent="0.15">
      <c r="A181" s="65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66"/>
      <c r="IC181" s="66"/>
      <c r="ID181" s="66"/>
      <c r="IE181" s="66"/>
      <c r="IF181" s="66"/>
      <c r="IG181" s="66"/>
      <c r="IH181" s="66"/>
      <c r="II181" s="66"/>
      <c r="IJ181" s="66"/>
      <c r="IK181" s="66"/>
      <c r="IL181" s="66"/>
      <c r="IM181" s="66"/>
      <c r="IN181" s="66"/>
      <c r="IO181" s="66"/>
      <c r="IP181" s="66"/>
      <c r="IQ181" s="66"/>
      <c r="IR181" s="66"/>
      <c r="IS181" s="66"/>
      <c r="IT181" s="66"/>
      <c r="IU181" s="66"/>
      <c r="IV181" s="66"/>
      <c r="IW181" s="66"/>
      <c r="IX181" s="66"/>
      <c r="IY181" s="66"/>
      <c r="IZ181" s="66"/>
      <c r="JA181" s="66"/>
      <c r="JB181" s="66"/>
      <c r="JC181" s="66"/>
      <c r="JD181" s="66"/>
      <c r="JE181" s="66"/>
      <c r="JF181" s="66"/>
      <c r="JG181" s="66"/>
      <c r="JH181" s="66"/>
      <c r="JI181" s="66"/>
      <c r="JJ181" s="66"/>
      <c r="JK181" s="66"/>
      <c r="JL181" s="66"/>
      <c r="JM181" s="66"/>
      <c r="JN181" s="66"/>
      <c r="JO181" s="66"/>
      <c r="JP181" s="66"/>
      <c r="JQ181" s="66"/>
      <c r="JR181" s="66"/>
      <c r="JS181" s="66"/>
      <c r="JT181" s="66"/>
      <c r="JU181" s="66"/>
    </row>
    <row r="182" spans="1:281" ht="13" x14ac:dyDescent="0.15">
      <c r="A182" s="65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66"/>
      <c r="IC182" s="66"/>
      <c r="ID182" s="66"/>
      <c r="IE182" s="66"/>
      <c r="IF182" s="66"/>
      <c r="IG182" s="66"/>
      <c r="IH182" s="66"/>
      <c r="II182" s="66"/>
      <c r="IJ182" s="66"/>
      <c r="IK182" s="66"/>
      <c r="IL182" s="66"/>
      <c r="IM182" s="66"/>
      <c r="IN182" s="66"/>
      <c r="IO182" s="66"/>
      <c r="IP182" s="66"/>
      <c r="IQ182" s="66"/>
      <c r="IR182" s="66"/>
      <c r="IS182" s="66"/>
      <c r="IT182" s="66"/>
      <c r="IU182" s="66"/>
      <c r="IV182" s="66"/>
      <c r="IW182" s="66"/>
      <c r="IX182" s="66"/>
      <c r="IY182" s="66"/>
      <c r="IZ182" s="66"/>
      <c r="JA182" s="66"/>
      <c r="JB182" s="66"/>
      <c r="JC182" s="66"/>
      <c r="JD182" s="66"/>
      <c r="JE182" s="66"/>
      <c r="JF182" s="66"/>
      <c r="JG182" s="66"/>
      <c r="JH182" s="66"/>
      <c r="JI182" s="66"/>
      <c r="JJ182" s="66"/>
      <c r="JK182" s="66"/>
      <c r="JL182" s="66"/>
      <c r="JM182" s="66"/>
      <c r="JN182" s="66"/>
      <c r="JO182" s="66"/>
      <c r="JP182" s="66"/>
      <c r="JQ182" s="66"/>
      <c r="JR182" s="66"/>
      <c r="JS182" s="66"/>
      <c r="JT182" s="66"/>
      <c r="JU182" s="66"/>
    </row>
    <row r="183" spans="1:281" ht="13" x14ac:dyDescent="0.15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66"/>
      <c r="IC183" s="66"/>
      <c r="ID183" s="66"/>
      <c r="IE183" s="66"/>
      <c r="IF183" s="66"/>
      <c r="IG183" s="66"/>
      <c r="IH183" s="66"/>
      <c r="II183" s="66"/>
      <c r="IJ183" s="66"/>
      <c r="IK183" s="66"/>
      <c r="IL183" s="66"/>
      <c r="IM183" s="66"/>
      <c r="IN183" s="66"/>
      <c r="IO183" s="66"/>
      <c r="IP183" s="66"/>
      <c r="IQ183" s="66"/>
      <c r="IR183" s="66"/>
      <c r="IS183" s="66"/>
      <c r="IT183" s="66"/>
      <c r="IU183" s="66"/>
      <c r="IV183" s="66"/>
      <c r="IW183" s="66"/>
      <c r="IX183" s="66"/>
      <c r="IY183" s="66"/>
      <c r="IZ183" s="66"/>
      <c r="JA183" s="66"/>
      <c r="JB183" s="66"/>
      <c r="JC183" s="66"/>
      <c r="JD183" s="66"/>
      <c r="JE183" s="66"/>
      <c r="JF183" s="66"/>
      <c r="JG183" s="66"/>
      <c r="JH183" s="66"/>
      <c r="JI183" s="66"/>
      <c r="JJ183" s="66"/>
      <c r="JK183" s="66"/>
      <c r="JL183" s="66"/>
      <c r="JM183" s="66"/>
      <c r="JN183" s="66"/>
      <c r="JO183" s="66"/>
      <c r="JP183" s="66"/>
      <c r="JQ183" s="66"/>
      <c r="JR183" s="66"/>
      <c r="JS183" s="66"/>
      <c r="JT183" s="66"/>
      <c r="JU183" s="66"/>
    </row>
    <row r="184" spans="1:281" ht="13" x14ac:dyDescent="0.15">
      <c r="A184" s="65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66"/>
      <c r="IC184" s="66"/>
      <c r="ID184" s="66"/>
      <c r="IE184" s="66"/>
      <c r="IF184" s="66"/>
      <c r="IG184" s="66"/>
      <c r="IH184" s="66"/>
      <c r="II184" s="66"/>
      <c r="IJ184" s="66"/>
      <c r="IK184" s="66"/>
      <c r="IL184" s="66"/>
      <c r="IM184" s="66"/>
      <c r="IN184" s="66"/>
      <c r="IO184" s="66"/>
      <c r="IP184" s="66"/>
      <c r="IQ184" s="66"/>
      <c r="IR184" s="66"/>
      <c r="IS184" s="66"/>
      <c r="IT184" s="66"/>
      <c r="IU184" s="66"/>
      <c r="IV184" s="66"/>
      <c r="IW184" s="66"/>
      <c r="IX184" s="66"/>
      <c r="IY184" s="66"/>
      <c r="IZ184" s="66"/>
      <c r="JA184" s="66"/>
      <c r="JB184" s="66"/>
      <c r="JC184" s="66"/>
      <c r="JD184" s="66"/>
      <c r="JE184" s="66"/>
      <c r="JF184" s="66"/>
      <c r="JG184" s="66"/>
      <c r="JH184" s="66"/>
      <c r="JI184" s="66"/>
      <c r="JJ184" s="66"/>
      <c r="JK184" s="66"/>
      <c r="JL184" s="66"/>
      <c r="JM184" s="66"/>
      <c r="JN184" s="66"/>
      <c r="JO184" s="66"/>
      <c r="JP184" s="66"/>
      <c r="JQ184" s="66"/>
      <c r="JR184" s="66"/>
      <c r="JS184" s="66"/>
      <c r="JT184" s="66"/>
      <c r="JU184" s="66"/>
    </row>
    <row r="185" spans="1:281" ht="13" x14ac:dyDescent="0.15">
      <c r="A185" s="65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66"/>
      <c r="IC185" s="66"/>
      <c r="ID185" s="66"/>
      <c r="IE185" s="66"/>
      <c r="IF185" s="66"/>
      <c r="IG185" s="66"/>
      <c r="IH185" s="66"/>
      <c r="II185" s="66"/>
      <c r="IJ185" s="66"/>
      <c r="IK185" s="66"/>
      <c r="IL185" s="66"/>
      <c r="IM185" s="66"/>
      <c r="IN185" s="66"/>
      <c r="IO185" s="66"/>
      <c r="IP185" s="66"/>
      <c r="IQ185" s="66"/>
      <c r="IR185" s="66"/>
      <c r="IS185" s="66"/>
      <c r="IT185" s="66"/>
      <c r="IU185" s="66"/>
      <c r="IV185" s="66"/>
      <c r="IW185" s="66"/>
      <c r="IX185" s="66"/>
      <c r="IY185" s="66"/>
      <c r="IZ185" s="66"/>
      <c r="JA185" s="66"/>
      <c r="JB185" s="66"/>
      <c r="JC185" s="66"/>
      <c r="JD185" s="66"/>
      <c r="JE185" s="66"/>
      <c r="JF185" s="66"/>
      <c r="JG185" s="66"/>
      <c r="JH185" s="66"/>
      <c r="JI185" s="66"/>
      <c r="JJ185" s="66"/>
      <c r="JK185" s="66"/>
      <c r="JL185" s="66"/>
      <c r="JM185" s="66"/>
      <c r="JN185" s="66"/>
      <c r="JO185" s="66"/>
      <c r="JP185" s="66"/>
      <c r="JQ185" s="66"/>
      <c r="JR185" s="66"/>
      <c r="JS185" s="66"/>
      <c r="JT185" s="66"/>
      <c r="JU185" s="66"/>
    </row>
    <row r="186" spans="1:281" ht="13" x14ac:dyDescent="0.15">
      <c r="A186" s="65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66"/>
      <c r="IC186" s="66"/>
      <c r="ID186" s="66"/>
      <c r="IE186" s="66"/>
      <c r="IF186" s="66"/>
      <c r="IG186" s="66"/>
      <c r="IH186" s="66"/>
      <c r="II186" s="66"/>
      <c r="IJ186" s="66"/>
      <c r="IK186" s="66"/>
      <c r="IL186" s="66"/>
      <c r="IM186" s="66"/>
      <c r="IN186" s="66"/>
      <c r="IO186" s="66"/>
      <c r="IP186" s="66"/>
      <c r="IQ186" s="66"/>
      <c r="IR186" s="66"/>
      <c r="IS186" s="66"/>
      <c r="IT186" s="66"/>
      <c r="IU186" s="66"/>
      <c r="IV186" s="66"/>
      <c r="IW186" s="66"/>
      <c r="IX186" s="66"/>
      <c r="IY186" s="66"/>
      <c r="IZ186" s="66"/>
      <c r="JA186" s="66"/>
      <c r="JB186" s="66"/>
      <c r="JC186" s="66"/>
      <c r="JD186" s="66"/>
      <c r="JE186" s="66"/>
      <c r="JF186" s="66"/>
      <c r="JG186" s="66"/>
      <c r="JH186" s="66"/>
      <c r="JI186" s="66"/>
      <c r="JJ186" s="66"/>
      <c r="JK186" s="66"/>
      <c r="JL186" s="66"/>
      <c r="JM186" s="66"/>
      <c r="JN186" s="66"/>
      <c r="JO186" s="66"/>
      <c r="JP186" s="66"/>
      <c r="JQ186" s="66"/>
      <c r="JR186" s="66"/>
      <c r="JS186" s="66"/>
      <c r="JT186" s="66"/>
      <c r="JU186" s="66"/>
    </row>
    <row r="187" spans="1:281" ht="13" x14ac:dyDescent="0.15">
      <c r="A187" s="65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66"/>
      <c r="IC187" s="66"/>
      <c r="ID187" s="66"/>
      <c r="IE187" s="66"/>
      <c r="IF187" s="66"/>
      <c r="IG187" s="66"/>
      <c r="IH187" s="66"/>
      <c r="II187" s="66"/>
      <c r="IJ187" s="66"/>
      <c r="IK187" s="66"/>
      <c r="IL187" s="66"/>
      <c r="IM187" s="66"/>
      <c r="IN187" s="66"/>
      <c r="IO187" s="66"/>
      <c r="IP187" s="66"/>
      <c r="IQ187" s="66"/>
      <c r="IR187" s="66"/>
      <c r="IS187" s="66"/>
      <c r="IT187" s="66"/>
      <c r="IU187" s="66"/>
      <c r="IV187" s="66"/>
      <c r="IW187" s="66"/>
      <c r="IX187" s="66"/>
      <c r="IY187" s="66"/>
      <c r="IZ187" s="66"/>
      <c r="JA187" s="66"/>
      <c r="JB187" s="66"/>
      <c r="JC187" s="66"/>
      <c r="JD187" s="66"/>
      <c r="JE187" s="66"/>
      <c r="JF187" s="66"/>
      <c r="JG187" s="66"/>
      <c r="JH187" s="66"/>
      <c r="JI187" s="66"/>
      <c r="JJ187" s="66"/>
      <c r="JK187" s="66"/>
      <c r="JL187" s="66"/>
      <c r="JM187" s="66"/>
      <c r="JN187" s="66"/>
      <c r="JO187" s="66"/>
      <c r="JP187" s="66"/>
      <c r="JQ187" s="66"/>
      <c r="JR187" s="66"/>
      <c r="JS187" s="66"/>
      <c r="JT187" s="66"/>
      <c r="JU187" s="66"/>
    </row>
    <row r="188" spans="1:281" ht="13" x14ac:dyDescent="0.15">
      <c r="A188" s="65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66"/>
      <c r="IC188" s="66"/>
      <c r="ID188" s="66"/>
      <c r="IE188" s="66"/>
      <c r="IF188" s="66"/>
      <c r="IG188" s="66"/>
      <c r="IH188" s="66"/>
      <c r="II188" s="66"/>
      <c r="IJ188" s="66"/>
      <c r="IK188" s="66"/>
      <c r="IL188" s="66"/>
      <c r="IM188" s="66"/>
      <c r="IN188" s="66"/>
      <c r="IO188" s="66"/>
      <c r="IP188" s="66"/>
      <c r="IQ188" s="66"/>
      <c r="IR188" s="66"/>
      <c r="IS188" s="66"/>
      <c r="IT188" s="66"/>
      <c r="IU188" s="66"/>
      <c r="IV188" s="66"/>
      <c r="IW188" s="66"/>
      <c r="IX188" s="66"/>
      <c r="IY188" s="66"/>
      <c r="IZ188" s="66"/>
      <c r="JA188" s="66"/>
      <c r="JB188" s="66"/>
      <c r="JC188" s="66"/>
      <c r="JD188" s="66"/>
      <c r="JE188" s="66"/>
      <c r="JF188" s="66"/>
      <c r="JG188" s="66"/>
      <c r="JH188" s="66"/>
      <c r="JI188" s="66"/>
      <c r="JJ188" s="66"/>
      <c r="JK188" s="66"/>
      <c r="JL188" s="66"/>
      <c r="JM188" s="66"/>
      <c r="JN188" s="66"/>
      <c r="JO188" s="66"/>
      <c r="JP188" s="66"/>
      <c r="JQ188" s="66"/>
      <c r="JR188" s="66"/>
      <c r="JS188" s="66"/>
      <c r="JT188" s="66"/>
      <c r="JU188" s="66"/>
    </row>
    <row r="189" spans="1:281" ht="13" x14ac:dyDescent="0.15">
      <c r="A189" s="65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66"/>
      <c r="IC189" s="66"/>
      <c r="ID189" s="66"/>
      <c r="IE189" s="66"/>
      <c r="IF189" s="66"/>
      <c r="IG189" s="66"/>
      <c r="IH189" s="66"/>
      <c r="II189" s="66"/>
      <c r="IJ189" s="66"/>
      <c r="IK189" s="66"/>
      <c r="IL189" s="66"/>
      <c r="IM189" s="66"/>
      <c r="IN189" s="66"/>
      <c r="IO189" s="66"/>
      <c r="IP189" s="66"/>
      <c r="IQ189" s="66"/>
      <c r="IR189" s="66"/>
      <c r="IS189" s="66"/>
      <c r="IT189" s="66"/>
      <c r="IU189" s="66"/>
      <c r="IV189" s="66"/>
      <c r="IW189" s="66"/>
      <c r="IX189" s="66"/>
      <c r="IY189" s="66"/>
      <c r="IZ189" s="66"/>
      <c r="JA189" s="66"/>
      <c r="JB189" s="66"/>
      <c r="JC189" s="66"/>
      <c r="JD189" s="66"/>
      <c r="JE189" s="66"/>
      <c r="JF189" s="66"/>
      <c r="JG189" s="66"/>
      <c r="JH189" s="66"/>
      <c r="JI189" s="66"/>
      <c r="JJ189" s="66"/>
      <c r="JK189" s="66"/>
      <c r="JL189" s="66"/>
      <c r="JM189" s="66"/>
      <c r="JN189" s="66"/>
      <c r="JO189" s="66"/>
      <c r="JP189" s="66"/>
      <c r="JQ189" s="66"/>
      <c r="JR189" s="66"/>
      <c r="JS189" s="66"/>
      <c r="JT189" s="66"/>
      <c r="JU189" s="66"/>
    </row>
    <row r="190" spans="1:281" ht="13" x14ac:dyDescent="0.15">
      <c r="A190" s="65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66"/>
      <c r="IC190" s="66"/>
      <c r="ID190" s="66"/>
      <c r="IE190" s="66"/>
      <c r="IF190" s="66"/>
      <c r="IG190" s="66"/>
      <c r="IH190" s="66"/>
      <c r="II190" s="66"/>
      <c r="IJ190" s="66"/>
      <c r="IK190" s="66"/>
      <c r="IL190" s="66"/>
      <c r="IM190" s="66"/>
      <c r="IN190" s="66"/>
      <c r="IO190" s="66"/>
      <c r="IP190" s="66"/>
      <c r="IQ190" s="66"/>
      <c r="IR190" s="66"/>
      <c r="IS190" s="66"/>
      <c r="IT190" s="66"/>
      <c r="IU190" s="66"/>
      <c r="IV190" s="66"/>
      <c r="IW190" s="66"/>
      <c r="IX190" s="66"/>
      <c r="IY190" s="66"/>
      <c r="IZ190" s="66"/>
      <c r="JA190" s="66"/>
      <c r="JB190" s="66"/>
      <c r="JC190" s="66"/>
      <c r="JD190" s="66"/>
      <c r="JE190" s="66"/>
      <c r="JF190" s="66"/>
      <c r="JG190" s="66"/>
      <c r="JH190" s="66"/>
      <c r="JI190" s="66"/>
      <c r="JJ190" s="66"/>
      <c r="JK190" s="66"/>
      <c r="JL190" s="66"/>
      <c r="JM190" s="66"/>
      <c r="JN190" s="66"/>
      <c r="JO190" s="66"/>
      <c r="JP190" s="66"/>
      <c r="JQ190" s="66"/>
      <c r="JR190" s="66"/>
      <c r="JS190" s="66"/>
      <c r="JT190" s="66"/>
      <c r="JU190" s="66"/>
    </row>
    <row r="191" spans="1:281" ht="13" x14ac:dyDescent="0.15">
      <c r="A191" s="65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66"/>
      <c r="IC191" s="66"/>
      <c r="ID191" s="66"/>
      <c r="IE191" s="66"/>
      <c r="IF191" s="66"/>
      <c r="IG191" s="66"/>
      <c r="IH191" s="66"/>
      <c r="II191" s="66"/>
      <c r="IJ191" s="66"/>
      <c r="IK191" s="66"/>
      <c r="IL191" s="66"/>
      <c r="IM191" s="66"/>
      <c r="IN191" s="66"/>
      <c r="IO191" s="66"/>
      <c r="IP191" s="66"/>
      <c r="IQ191" s="66"/>
      <c r="IR191" s="66"/>
      <c r="IS191" s="66"/>
      <c r="IT191" s="66"/>
      <c r="IU191" s="66"/>
      <c r="IV191" s="66"/>
      <c r="IW191" s="66"/>
      <c r="IX191" s="66"/>
      <c r="IY191" s="66"/>
      <c r="IZ191" s="66"/>
      <c r="JA191" s="66"/>
      <c r="JB191" s="66"/>
      <c r="JC191" s="66"/>
      <c r="JD191" s="66"/>
      <c r="JE191" s="66"/>
      <c r="JF191" s="66"/>
      <c r="JG191" s="66"/>
      <c r="JH191" s="66"/>
      <c r="JI191" s="66"/>
      <c r="JJ191" s="66"/>
      <c r="JK191" s="66"/>
      <c r="JL191" s="66"/>
      <c r="JM191" s="66"/>
      <c r="JN191" s="66"/>
      <c r="JO191" s="66"/>
      <c r="JP191" s="66"/>
      <c r="JQ191" s="66"/>
      <c r="JR191" s="66"/>
      <c r="JS191" s="66"/>
      <c r="JT191" s="66"/>
      <c r="JU191" s="66"/>
    </row>
    <row r="192" spans="1:281" ht="13" x14ac:dyDescent="0.15">
      <c r="A192" s="65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66"/>
      <c r="IC192" s="66"/>
      <c r="ID192" s="66"/>
      <c r="IE192" s="66"/>
      <c r="IF192" s="66"/>
      <c r="IG192" s="66"/>
      <c r="IH192" s="66"/>
      <c r="II192" s="66"/>
      <c r="IJ192" s="66"/>
      <c r="IK192" s="66"/>
      <c r="IL192" s="66"/>
      <c r="IM192" s="66"/>
      <c r="IN192" s="66"/>
      <c r="IO192" s="66"/>
      <c r="IP192" s="66"/>
      <c r="IQ192" s="66"/>
      <c r="IR192" s="66"/>
      <c r="IS192" s="66"/>
      <c r="IT192" s="66"/>
      <c r="IU192" s="66"/>
      <c r="IV192" s="66"/>
      <c r="IW192" s="66"/>
      <c r="IX192" s="66"/>
      <c r="IY192" s="66"/>
      <c r="IZ192" s="66"/>
      <c r="JA192" s="66"/>
      <c r="JB192" s="66"/>
      <c r="JC192" s="66"/>
      <c r="JD192" s="66"/>
      <c r="JE192" s="66"/>
      <c r="JF192" s="66"/>
      <c r="JG192" s="66"/>
      <c r="JH192" s="66"/>
      <c r="JI192" s="66"/>
      <c r="JJ192" s="66"/>
      <c r="JK192" s="66"/>
      <c r="JL192" s="66"/>
      <c r="JM192" s="66"/>
      <c r="JN192" s="66"/>
      <c r="JO192" s="66"/>
      <c r="JP192" s="66"/>
      <c r="JQ192" s="66"/>
      <c r="JR192" s="66"/>
      <c r="JS192" s="66"/>
      <c r="JT192" s="66"/>
      <c r="JU192" s="66"/>
    </row>
    <row r="193" spans="1:281" ht="13" x14ac:dyDescent="0.15">
      <c r="A193" s="65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66"/>
      <c r="IC193" s="66"/>
      <c r="ID193" s="66"/>
      <c r="IE193" s="66"/>
      <c r="IF193" s="66"/>
      <c r="IG193" s="66"/>
      <c r="IH193" s="66"/>
      <c r="II193" s="66"/>
      <c r="IJ193" s="66"/>
      <c r="IK193" s="66"/>
      <c r="IL193" s="66"/>
      <c r="IM193" s="66"/>
      <c r="IN193" s="66"/>
      <c r="IO193" s="66"/>
      <c r="IP193" s="66"/>
      <c r="IQ193" s="66"/>
      <c r="IR193" s="66"/>
      <c r="IS193" s="66"/>
      <c r="IT193" s="66"/>
      <c r="IU193" s="66"/>
      <c r="IV193" s="66"/>
      <c r="IW193" s="66"/>
      <c r="IX193" s="66"/>
      <c r="IY193" s="66"/>
      <c r="IZ193" s="66"/>
      <c r="JA193" s="66"/>
      <c r="JB193" s="66"/>
      <c r="JC193" s="66"/>
      <c r="JD193" s="66"/>
      <c r="JE193" s="66"/>
      <c r="JF193" s="66"/>
      <c r="JG193" s="66"/>
      <c r="JH193" s="66"/>
      <c r="JI193" s="66"/>
      <c r="JJ193" s="66"/>
      <c r="JK193" s="66"/>
      <c r="JL193" s="66"/>
      <c r="JM193" s="66"/>
      <c r="JN193" s="66"/>
      <c r="JO193" s="66"/>
      <c r="JP193" s="66"/>
      <c r="JQ193" s="66"/>
      <c r="JR193" s="66"/>
      <c r="JS193" s="66"/>
      <c r="JT193" s="66"/>
      <c r="JU193" s="66"/>
    </row>
    <row r="194" spans="1:281" ht="13" x14ac:dyDescent="0.15">
      <c r="A194" s="65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66"/>
      <c r="IC194" s="66"/>
      <c r="ID194" s="66"/>
      <c r="IE194" s="66"/>
      <c r="IF194" s="66"/>
      <c r="IG194" s="66"/>
      <c r="IH194" s="66"/>
      <c r="II194" s="66"/>
      <c r="IJ194" s="66"/>
      <c r="IK194" s="66"/>
      <c r="IL194" s="66"/>
      <c r="IM194" s="66"/>
      <c r="IN194" s="66"/>
      <c r="IO194" s="66"/>
      <c r="IP194" s="66"/>
      <c r="IQ194" s="66"/>
      <c r="IR194" s="66"/>
      <c r="IS194" s="66"/>
      <c r="IT194" s="66"/>
      <c r="IU194" s="66"/>
      <c r="IV194" s="66"/>
      <c r="IW194" s="66"/>
      <c r="IX194" s="66"/>
      <c r="IY194" s="66"/>
      <c r="IZ194" s="66"/>
      <c r="JA194" s="66"/>
      <c r="JB194" s="66"/>
      <c r="JC194" s="66"/>
      <c r="JD194" s="66"/>
      <c r="JE194" s="66"/>
      <c r="JF194" s="66"/>
      <c r="JG194" s="66"/>
      <c r="JH194" s="66"/>
      <c r="JI194" s="66"/>
      <c r="JJ194" s="66"/>
      <c r="JK194" s="66"/>
      <c r="JL194" s="66"/>
      <c r="JM194" s="66"/>
      <c r="JN194" s="66"/>
      <c r="JO194" s="66"/>
      <c r="JP194" s="66"/>
      <c r="JQ194" s="66"/>
      <c r="JR194" s="66"/>
      <c r="JS194" s="66"/>
      <c r="JT194" s="66"/>
      <c r="JU194" s="66"/>
    </row>
    <row r="195" spans="1:281" ht="13" x14ac:dyDescent="0.15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66"/>
      <c r="IC195" s="66"/>
      <c r="ID195" s="66"/>
      <c r="IE195" s="66"/>
      <c r="IF195" s="66"/>
      <c r="IG195" s="66"/>
      <c r="IH195" s="66"/>
      <c r="II195" s="66"/>
      <c r="IJ195" s="66"/>
      <c r="IK195" s="66"/>
      <c r="IL195" s="66"/>
      <c r="IM195" s="66"/>
      <c r="IN195" s="66"/>
      <c r="IO195" s="66"/>
      <c r="IP195" s="66"/>
      <c r="IQ195" s="66"/>
      <c r="IR195" s="66"/>
      <c r="IS195" s="66"/>
      <c r="IT195" s="66"/>
      <c r="IU195" s="66"/>
      <c r="IV195" s="66"/>
      <c r="IW195" s="66"/>
      <c r="IX195" s="66"/>
      <c r="IY195" s="66"/>
      <c r="IZ195" s="66"/>
      <c r="JA195" s="66"/>
      <c r="JB195" s="66"/>
      <c r="JC195" s="66"/>
      <c r="JD195" s="66"/>
      <c r="JE195" s="66"/>
      <c r="JF195" s="66"/>
      <c r="JG195" s="66"/>
      <c r="JH195" s="66"/>
      <c r="JI195" s="66"/>
      <c r="JJ195" s="66"/>
      <c r="JK195" s="66"/>
      <c r="JL195" s="66"/>
      <c r="JM195" s="66"/>
      <c r="JN195" s="66"/>
      <c r="JO195" s="66"/>
      <c r="JP195" s="66"/>
      <c r="JQ195" s="66"/>
      <c r="JR195" s="66"/>
      <c r="JS195" s="66"/>
      <c r="JT195" s="66"/>
      <c r="JU195" s="66"/>
    </row>
    <row r="196" spans="1:281" ht="13" x14ac:dyDescent="0.15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66"/>
      <c r="IC196" s="66"/>
      <c r="ID196" s="66"/>
      <c r="IE196" s="66"/>
      <c r="IF196" s="66"/>
      <c r="IG196" s="66"/>
      <c r="IH196" s="66"/>
      <c r="II196" s="66"/>
      <c r="IJ196" s="66"/>
      <c r="IK196" s="66"/>
      <c r="IL196" s="66"/>
      <c r="IM196" s="66"/>
      <c r="IN196" s="66"/>
      <c r="IO196" s="66"/>
      <c r="IP196" s="66"/>
      <c r="IQ196" s="66"/>
      <c r="IR196" s="66"/>
      <c r="IS196" s="66"/>
      <c r="IT196" s="66"/>
      <c r="IU196" s="66"/>
      <c r="IV196" s="66"/>
      <c r="IW196" s="66"/>
      <c r="IX196" s="66"/>
      <c r="IY196" s="66"/>
      <c r="IZ196" s="66"/>
      <c r="JA196" s="66"/>
      <c r="JB196" s="66"/>
      <c r="JC196" s="66"/>
      <c r="JD196" s="66"/>
      <c r="JE196" s="66"/>
      <c r="JF196" s="66"/>
      <c r="JG196" s="66"/>
      <c r="JH196" s="66"/>
      <c r="JI196" s="66"/>
      <c r="JJ196" s="66"/>
      <c r="JK196" s="66"/>
      <c r="JL196" s="66"/>
      <c r="JM196" s="66"/>
      <c r="JN196" s="66"/>
      <c r="JO196" s="66"/>
      <c r="JP196" s="66"/>
      <c r="JQ196" s="66"/>
      <c r="JR196" s="66"/>
      <c r="JS196" s="66"/>
      <c r="JT196" s="66"/>
      <c r="JU196" s="66"/>
    </row>
    <row r="197" spans="1:281" ht="13" x14ac:dyDescent="0.15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66"/>
      <c r="IC197" s="66"/>
      <c r="ID197" s="66"/>
      <c r="IE197" s="66"/>
      <c r="IF197" s="66"/>
      <c r="IG197" s="66"/>
      <c r="IH197" s="66"/>
      <c r="II197" s="66"/>
      <c r="IJ197" s="66"/>
      <c r="IK197" s="66"/>
      <c r="IL197" s="66"/>
      <c r="IM197" s="66"/>
      <c r="IN197" s="66"/>
      <c r="IO197" s="66"/>
      <c r="IP197" s="66"/>
      <c r="IQ197" s="66"/>
      <c r="IR197" s="66"/>
      <c r="IS197" s="66"/>
      <c r="IT197" s="66"/>
      <c r="IU197" s="66"/>
      <c r="IV197" s="66"/>
      <c r="IW197" s="66"/>
      <c r="IX197" s="66"/>
      <c r="IY197" s="66"/>
      <c r="IZ197" s="66"/>
      <c r="JA197" s="66"/>
      <c r="JB197" s="66"/>
      <c r="JC197" s="66"/>
      <c r="JD197" s="66"/>
      <c r="JE197" s="66"/>
      <c r="JF197" s="66"/>
      <c r="JG197" s="66"/>
      <c r="JH197" s="66"/>
      <c r="JI197" s="66"/>
      <c r="JJ197" s="66"/>
      <c r="JK197" s="66"/>
      <c r="JL197" s="66"/>
      <c r="JM197" s="66"/>
      <c r="JN197" s="66"/>
      <c r="JO197" s="66"/>
      <c r="JP197" s="66"/>
      <c r="JQ197" s="66"/>
      <c r="JR197" s="66"/>
      <c r="JS197" s="66"/>
      <c r="JT197" s="66"/>
      <c r="JU197" s="66"/>
    </row>
    <row r="198" spans="1:281" ht="13" x14ac:dyDescent="0.15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66"/>
      <c r="IC198" s="66"/>
      <c r="ID198" s="66"/>
      <c r="IE198" s="66"/>
      <c r="IF198" s="66"/>
      <c r="IG198" s="66"/>
      <c r="IH198" s="66"/>
      <c r="II198" s="66"/>
      <c r="IJ198" s="66"/>
      <c r="IK198" s="66"/>
      <c r="IL198" s="66"/>
      <c r="IM198" s="66"/>
      <c r="IN198" s="66"/>
      <c r="IO198" s="66"/>
      <c r="IP198" s="66"/>
      <c r="IQ198" s="66"/>
      <c r="IR198" s="66"/>
      <c r="IS198" s="66"/>
      <c r="IT198" s="66"/>
      <c r="IU198" s="66"/>
      <c r="IV198" s="66"/>
      <c r="IW198" s="66"/>
      <c r="IX198" s="66"/>
      <c r="IY198" s="66"/>
      <c r="IZ198" s="66"/>
      <c r="JA198" s="66"/>
      <c r="JB198" s="66"/>
      <c r="JC198" s="66"/>
      <c r="JD198" s="66"/>
      <c r="JE198" s="66"/>
      <c r="JF198" s="66"/>
      <c r="JG198" s="66"/>
      <c r="JH198" s="66"/>
      <c r="JI198" s="66"/>
      <c r="JJ198" s="66"/>
      <c r="JK198" s="66"/>
      <c r="JL198" s="66"/>
      <c r="JM198" s="66"/>
      <c r="JN198" s="66"/>
      <c r="JO198" s="66"/>
      <c r="JP198" s="66"/>
      <c r="JQ198" s="66"/>
      <c r="JR198" s="66"/>
      <c r="JS198" s="66"/>
      <c r="JT198" s="66"/>
      <c r="JU198" s="66"/>
    </row>
    <row r="199" spans="1:281" ht="13" x14ac:dyDescent="0.15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66"/>
      <c r="IC199" s="66"/>
      <c r="ID199" s="66"/>
      <c r="IE199" s="66"/>
      <c r="IF199" s="66"/>
      <c r="IG199" s="66"/>
      <c r="IH199" s="66"/>
      <c r="II199" s="66"/>
      <c r="IJ199" s="66"/>
      <c r="IK199" s="66"/>
      <c r="IL199" s="66"/>
      <c r="IM199" s="66"/>
      <c r="IN199" s="66"/>
      <c r="IO199" s="66"/>
      <c r="IP199" s="66"/>
      <c r="IQ199" s="66"/>
      <c r="IR199" s="66"/>
      <c r="IS199" s="66"/>
      <c r="IT199" s="66"/>
      <c r="IU199" s="66"/>
      <c r="IV199" s="66"/>
      <c r="IW199" s="66"/>
      <c r="IX199" s="66"/>
      <c r="IY199" s="66"/>
      <c r="IZ199" s="66"/>
      <c r="JA199" s="66"/>
      <c r="JB199" s="66"/>
      <c r="JC199" s="66"/>
      <c r="JD199" s="66"/>
      <c r="JE199" s="66"/>
      <c r="JF199" s="66"/>
      <c r="JG199" s="66"/>
      <c r="JH199" s="66"/>
      <c r="JI199" s="66"/>
      <c r="JJ199" s="66"/>
      <c r="JK199" s="66"/>
      <c r="JL199" s="66"/>
      <c r="JM199" s="66"/>
      <c r="JN199" s="66"/>
      <c r="JO199" s="66"/>
      <c r="JP199" s="66"/>
      <c r="JQ199" s="66"/>
      <c r="JR199" s="66"/>
      <c r="JS199" s="66"/>
      <c r="JT199" s="66"/>
      <c r="JU199" s="66"/>
    </row>
    <row r="200" spans="1:281" ht="13" x14ac:dyDescent="0.15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66"/>
      <c r="IC200" s="66"/>
      <c r="ID200" s="66"/>
      <c r="IE200" s="66"/>
      <c r="IF200" s="66"/>
      <c r="IG200" s="66"/>
      <c r="IH200" s="66"/>
      <c r="II200" s="66"/>
      <c r="IJ200" s="66"/>
      <c r="IK200" s="66"/>
      <c r="IL200" s="66"/>
      <c r="IM200" s="66"/>
      <c r="IN200" s="66"/>
      <c r="IO200" s="66"/>
      <c r="IP200" s="66"/>
      <c r="IQ200" s="66"/>
      <c r="IR200" s="66"/>
      <c r="IS200" s="66"/>
      <c r="IT200" s="66"/>
      <c r="IU200" s="66"/>
      <c r="IV200" s="66"/>
      <c r="IW200" s="66"/>
      <c r="IX200" s="66"/>
      <c r="IY200" s="66"/>
      <c r="IZ200" s="66"/>
      <c r="JA200" s="66"/>
      <c r="JB200" s="66"/>
      <c r="JC200" s="66"/>
      <c r="JD200" s="66"/>
      <c r="JE200" s="66"/>
      <c r="JF200" s="66"/>
      <c r="JG200" s="66"/>
      <c r="JH200" s="66"/>
      <c r="JI200" s="66"/>
      <c r="JJ200" s="66"/>
      <c r="JK200" s="66"/>
      <c r="JL200" s="66"/>
      <c r="JM200" s="66"/>
      <c r="JN200" s="66"/>
      <c r="JO200" s="66"/>
      <c r="JP200" s="66"/>
      <c r="JQ200" s="66"/>
      <c r="JR200" s="66"/>
      <c r="JS200" s="66"/>
      <c r="JT200" s="66"/>
      <c r="JU200" s="66"/>
    </row>
    <row r="201" spans="1:281" ht="13" x14ac:dyDescent="0.15">
      <c r="A201" s="65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66"/>
      <c r="IC201" s="66"/>
      <c r="ID201" s="66"/>
      <c r="IE201" s="66"/>
      <c r="IF201" s="66"/>
      <c r="IG201" s="66"/>
      <c r="IH201" s="66"/>
      <c r="II201" s="66"/>
      <c r="IJ201" s="66"/>
      <c r="IK201" s="66"/>
      <c r="IL201" s="66"/>
      <c r="IM201" s="66"/>
      <c r="IN201" s="66"/>
      <c r="IO201" s="66"/>
      <c r="IP201" s="66"/>
      <c r="IQ201" s="66"/>
      <c r="IR201" s="66"/>
      <c r="IS201" s="66"/>
      <c r="IT201" s="66"/>
      <c r="IU201" s="66"/>
      <c r="IV201" s="66"/>
      <c r="IW201" s="66"/>
      <c r="IX201" s="66"/>
      <c r="IY201" s="66"/>
      <c r="IZ201" s="66"/>
      <c r="JA201" s="66"/>
      <c r="JB201" s="66"/>
      <c r="JC201" s="66"/>
      <c r="JD201" s="66"/>
      <c r="JE201" s="66"/>
      <c r="JF201" s="66"/>
      <c r="JG201" s="66"/>
      <c r="JH201" s="66"/>
      <c r="JI201" s="66"/>
      <c r="JJ201" s="66"/>
      <c r="JK201" s="66"/>
      <c r="JL201" s="66"/>
      <c r="JM201" s="66"/>
      <c r="JN201" s="66"/>
      <c r="JO201" s="66"/>
      <c r="JP201" s="66"/>
      <c r="JQ201" s="66"/>
      <c r="JR201" s="66"/>
      <c r="JS201" s="66"/>
      <c r="JT201" s="66"/>
      <c r="JU201" s="66"/>
    </row>
    <row r="202" spans="1:281" ht="13" x14ac:dyDescent="0.15">
      <c r="A202" s="65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66"/>
      <c r="IC202" s="66"/>
      <c r="ID202" s="66"/>
      <c r="IE202" s="66"/>
      <c r="IF202" s="66"/>
      <c r="IG202" s="66"/>
      <c r="IH202" s="66"/>
      <c r="II202" s="66"/>
      <c r="IJ202" s="66"/>
      <c r="IK202" s="66"/>
      <c r="IL202" s="66"/>
      <c r="IM202" s="66"/>
      <c r="IN202" s="66"/>
      <c r="IO202" s="66"/>
      <c r="IP202" s="66"/>
      <c r="IQ202" s="66"/>
      <c r="IR202" s="66"/>
      <c r="IS202" s="66"/>
      <c r="IT202" s="66"/>
      <c r="IU202" s="66"/>
      <c r="IV202" s="66"/>
      <c r="IW202" s="66"/>
      <c r="IX202" s="66"/>
      <c r="IY202" s="66"/>
      <c r="IZ202" s="66"/>
      <c r="JA202" s="66"/>
      <c r="JB202" s="66"/>
      <c r="JC202" s="66"/>
      <c r="JD202" s="66"/>
      <c r="JE202" s="66"/>
      <c r="JF202" s="66"/>
      <c r="JG202" s="66"/>
      <c r="JH202" s="66"/>
      <c r="JI202" s="66"/>
      <c r="JJ202" s="66"/>
      <c r="JK202" s="66"/>
      <c r="JL202" s="66"/>
      <c r="JM202" s="66"/>
      <c r="JN202" s="66"/>
      <c r="JO202" s="66"/>
      <c r="JP202" s="66"/>
      <c r="JQ202" s="66"/>
      <c r="JR202" s="66"/>
      <c r="JS202" s="66"/>
      <c r="JT202" s="66"/>
      <c r="JU202" s="66"/>
    </row>
    <row r="203" spans="1:281" ht="13" x14ac:dyDescent="0.15">
      <c r="A203" s="65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66"/>
      <c r="IC203" s="66"/>
      <c r="ID203" s="66"/>
      <c r="IE203" s="66"/>
      <c r="IF203" s="66"/>
      <c r="IG203" s="66"/>
      <c r="IH203" s="66"/>
      <c r="II203" s="66"/>
      <c r="IJ203" s="66"/>
      <c r="IK203" s="66"/>
      <c r="IL203" s="66"/>
      <c r="IM203" s="66"/>
      <c r="IN203" s="66"/>
      <c r="IO203" s="66"/>
      <c r="IP203" s="66"/>
      <c r="IQ203" s="66"/>
      <c r="IR203" s="66"/>
      <c r="IS203" s="66"/>
      <c r="IT203" s="66"/>
      <c r="IU203" s="66"/>
      <c r="IV203" s="66"/>
      <c r="IW203" s="66"/>
      <c r="IX203" s="66"/>
      <c r="IY203" s="66"/>
      <c r="IZ203" s="66"/>
      <c r="JA203" s="66"/>
      <c r="JB203" s="66"/>
      <c r="JC203" s="66"/>
      <c r="JD203" s="66"/>
      <c r="JE203" s="66"/>
      <c r="JF203" s="66"/>
      <c r="JG203" s="66"/>
      <c r="JH203" s="66"/>
      <c r="JI203" s="66"/>
      <c r="JJ203" s="66"/>
      <c r="JK203" s="66"/>
      <c r="JL203" s="66"/>
      <c r="JM203" s="66"/>
      <c r="JN203" s="66"/>
      <c r="JO203" s="66"/>
      <c r="JP203" s="66"/>
      <c r="JQ203" s="66"/>
      <c r="JR203" s="66"/>
      <c r="JS203" s="66"/>
      <c r="JT203" s="66"/>
      <c r="JU203" s="66"/>
    </row>
    <row r="204" spans="1:281" ht="13" x14ac:dyDescent="0.15">
      <c r="A204" s="65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66"/>
      <c r="IC204" s="66"/>
      <c r="ID204" s="66"/>
      <c r="IE204" s="66"/>
      <c r="IF204" s="66"/>
      <c r="IG204" s="66"/>
      <c r="IH204" s="66"/>
      <c r="II204" s="66"/>
      <c r="IJ204" s="66"/>
      <c r="IK204" s="66"/>
      <c r="IL204" s="66"/>
      <c r="IM204" s="66"/>
      <c r="IN204" s="66"/>
      <c r="IO204" s="66"/>
      <c r="IP204" s="66"/>
      <c r="IQ204" s="66"/>
      <c r="IR204" s="66"/>
      <c r="IS204" s="66"/>
      <c r="IT204" s="66"/>
      <c r="IU204" s="66"/>
      <c r="IV204" s="66"/>
      <c r="IW204" s="66"/>
      <c r="IX204" s="66"/>
      <c r="IY204" s="66"/>
      <c r="IZ204" s="66"/>
      <c r="JA204" s="66"/>
      <c r="JB204" s="66"/>
      <c r="JC204" s="66"/>
      <c r="JD204" s="66"/>
      <c r="JE204" s="66"/>
      <c r="JF204" s="66"/>
      <c r="JG204" s="66"/>
      <c r="JH204" s="66"/>
      <c r="JI204" s="66"/>
      <c r="JJ204" s="66"/>
      <c r="JK204" s="66"/>
      <c r="JL204" s="66"/>
      <c r="JM204" s="66"/>
      <c r="JN204" s="66"/>
      <c r="JO204" s="66"/>
      <c r="JP204" s="66"/>
      <c r="JQ204" s="66"/>
      <c r="JR204" s="66"/>
      <c r="JS204" s="66"/>
      <c r="JT204" s="66"/>
      <c r="JU204" s="66"/>
    </row>
    <row r="205" spans="1:281" ht="13" x14ac:dyDescent="0.15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66"/>
      <c r="IC205" s="66"/>
      <c r="ID205" s="66"/>
      <c r="IE205" s="66"/>
      <c r="IF205" s="66"/>
      <c r="IG205" s="66"/>
      <c r="IH205" s="66"/>
      <c r="II205" s="66"/>
      <c r="IJ205" s="66"/>
      <c r="IK205" s="66"/>
      <c r="IL205" s="66"/>
      <c r="IM205" s="66"/>
      <c r="IN205" s="66"/>
      <c r="IO205" s="66"/>
      <c r="IP205" s="66"/>
      <c r="IQ205" s="66"/>
      <c r="IR205" s="66"/>
      <c r="IS205" s="66"/>
      <c r="IT205" s="66"/>
      <c r="IU205" s="66"/>
      <c r="IV205" s="66"/>
      <c r="IW205" s="66"/>
      <c r="IX205" s="66"/>
      <c r="IY205" s="66"/>
      <c r="IZ205" s="66"/>
      <c r="JA205" s="66"/>
      <c r="JB205" s="66"/>
      <c r="JC205" s="66"/>
      <c r="JD205" s="66"/>
      <c r="JE205" s="66"/>
      <c r="JF205" s="66"/>
      <c r="JG205" s="66"/>
      <c r="JH205" s="66"/>
      <c r="JI205" s="66"/>
      <c r="JJ205" s="66"/>
      <c r="JK205" s="66"/>
      <c r="JL205" s="66"/>
      <c r="JM205" s="66"/>
      <c r="JN205" s="66"/>
      <c r="JO205" s="66"/>
      <c r="JP205" s="66"/>
      <c r="JQ205" s="66"/>
      <c r="JR205" s="66"/>
      <c r="JS205" s="66"/>
      <c r="JT205" s="66"/>
      <c r="JU205" s="66"/>
    </row>
    <row r="206" spans="1:281" ht="13" x14ac:dyDescent="0.15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66"/>
      <c r="IC206" s="66"/>
      <c r="ID206" s="66"/>
      <c r="IE206" s="66"/>
      <c r="IF206" s="66"/>
      <c r="IG206" s="66"/>
      <c r="IH206" s="66"/>
      <c r="II206" s="66"/>
      <c r="IJ206" s="66"/>
      <c r="IK206" s="66"/>
      <c r="IL206" s="66"/>
      <c r="IM206" s="66"/>
      <c r="IN206" s="66"/>
      <c r="IO206" s="66"/>
      <c r="IP206" s="66"/>
      <c r="IQ206" s="66"/>
      <c r="IR206" s="66"/>
      <c r="IS206" s="66"/>
      <c r="IT206" s="66"/>
      <c r="IU206" s="66"/>
      <c r="IV206" s="66"/>
      <c r="IW206" s="66"/>
      <c r="IX206" s="66"/>
      <c r="IY206" s="66"/>
      <c r="IZ206" s="66"/>
      <c r="JA206" s="66"/>
      <c r="JB206" s="66"/>
      <c r="JC206" s="66"/>
      <c r="JD206" s="66"/>
      <c r="JE206" s="66"/>
      <c r="JF206" s="66"/>
      <c r="JG206" s="66"/>
      <c r="JH206" s="66"/>
      <c r="JI206" s="66"/>
      <c r="JJ206" s="66"/>
      <c r="JK206" s="66"/>
      <c r="JL206" s="66"/>
      <c r="JM206" s="66"/>
      <c r="JN206" s="66"/>
      <c r="JO206" s="66"/>
      <c r="JP206" s="66"/>
      <c r="JQ206" s="66"/>
      <c r="JR206" s="66"/>
      <c r="JS206" s="66"/>
      <c r="JT206" s="66"/>
      <c r="JU206" s="66"/>
    </row>
    <row r="207" spans="1:281" ht="13" x14ac:dyDescent="0.15">
      <c r="A207" s="65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66"/>
      <c r="IC207" s="66"/>
      <c r="ID207" s="66"/>
      <c r="IE207" s="66"/>
      <c r="IF207" s="66"/>
      <c r="IG207" s="66"/>
      <c r="IH207" s="66"/>
      <c r="II207" s="66"/>
      <c r="IJ207" s="66"/>
      <c r="IK207" s="66"/>
      <c r="IL207" s="66"/>
      <c r="IM207" s="66"/>
      <c r="IN207" s="66"/>
      <c r="IO207" s="66"/>
      <c r="IP207" s="66"/>
      <c r="IQ207" s="66"/>
      <c r="IR207" s="66"/>
      <c r="IS207" s="66"/>
      <c r="IT207" s="66"/>
      <c r="IU207" s="66"/>
      <c r="IV207" s="66"/>
      <c r="IW207" s="66"/>
      <c r="IX207" s="66"/>
      <c r="IY207" s="66"/>
      <c r="IZ207" s="66"/>
      <c r="JA207" s="66"/>
      <c r="JB207" s="66"/>
      <c r="JC207" s="66"/>
      <c r="JD207" s="66"/>
      <c r="JE207" s="66"/>
      <c r="JF207" s="66"/>
      <c r="JG207" s="66"/>
      <c r="JH207" s="66"/>
      <c r="JI207" s="66"/>
      <c r="JJ207" s="66"/>
      <c r="JK207" s="66"/>
      <c r="JL207" s="66"/>
      <c r="JM207" s="66"/>
      <c r="JN207" s="66"/>
      <c r="JO207" s="66"/>
      <c r="JP207" s="66"/>
      <c r="JQ207" s="66"/>
      <c r="JR207" s="66"/>
      <c r="JS207" s="66"/>
      <c r="JT207" s="66"/>
      <c r="JU207" s="66"/>
    </row>
    <row r="208" spans="1:281" ht="13" x14ac:dyDescent="0.15">
      <c r="A208" s="65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66"/>
      <c r="IC208" s="66"/>
      <c r="ID208" s="66"/>
      <c r="IE208" s="66"/>
      <c r="IF208" s="66"/>
      <c r="IG208" s="66"/>
      <c r="IH208" s="66"/>
      <c r="II208" s="66"/>
      <c r="IJ208" s="66"/>
      <c r="IK208" s="66"/>
      <c r="IL208" s="66"/>
      <c r="IM208" s="66"/>
      <c r="IN208" s="66"/>
      <c r="IO208" s="66"/>
      <c r="IP208" s="66"/>
      <c r="IQ208" s="66"/>
      <c r="IR208" s="66"/>
      <c r="IS208" s="66"/>
      <c r="IT208" s="66"/>
      <c r="IU208" s="66"/>
      <c r="IV208" s="66"/>
      <c r="IW208" s="66"/>
      <c r="IX208" s="66"/>
      <c r="IY208" s="66"/>
      <c r="IZ208" s="66"/>
      <c r="JA208" s="66"/>
      <c r="JB208" s="66"/>
      <c r="JC208" s="66"/>
      <c r="JD208" s="66"/>
      <c r="JE208" s="66"/>
      <c r="JF208" s="66"/>
      <c r="JG208" s="66"/>
      <c r="JH208" s="66"/>
      <c r="JI208" s="66"/>
      <c r="JJ208" s="66"/>
      <c r="JK208" s="66"/>
      <c r="JL208" s="66"/>
      <c r="JM208" s="66"/>
      <c r="JN208" s="66"/>
      <c r="JO208" s="66"/>
      <c r="JP208" s="66"/>
      <c r="JQ208" s="66"/>
      <c r="JR208" s="66"/>
      <c r="JS208" s="66"/>
      <c r="JT208" s="66"/>
      <c r="JU208" s="66"/>
    </row>
    <row r="209" spans="1:281" ht="13" x14ac:dyDescent="0.15">
      <c r="A209" s="65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66"/>
      <c r="IC209" s="66"/>
      <c r="ID209" s="66"/>
      <c r="IE209" s="66"/>
      <c r="IF209" s="66"/>
      <c r="IG209" s="66"/>
      <c r="IH209" s="66"/>
      <c r="II209" s="66"/>
      <c r="IJ209" s="66"/>
      <c r="IK209" s="66"/>
      <c r="IL209" s="66"/>
      <c r="IM209" s="66"/>
      <c r="IN209" s="66"/>
      <c r="IO209" s="66"/>
      <c r="IP209" s="66"/>
      <c r="IQ209" s="66"/>
      <c r="IR209" s="66"/>
      <c r="IS209" s="66"/>
      <c r="IT209" s="66"/>
      <c r="IU209" s="66"/>
      <c r="IV209" s="66"/>
      <c r="IW209" s="66"/>
      <c r="IX209" s="66"/>
      <c r="IY209" s="66"/>
      <c r="IZ209" s="66"/>
      <c r="JA209" s="66"/>
      <c r="JB209" s="66"/>
      <c r="JC209" s="66"/>
      <c r="JD209" s="66"/>
      <c r="JE209" s="66"/>
      <c r="JF209" s="66"/>
      <c r="JG209" s="66"/>
      <c r="JH209" s="66"/>
      <c r="JI209" s="66"/>
      <c r="JJ209" s="66"/>
      <c r="JK209" s="66"/>
      <c r="JL209" s="66"/>
      <c r="JM209" s="66"/>
      <c r="JN209" s="66"/>
      <c r="JO209" s="66"/>
      <c r="JP209" s="66"/>
      <c r="JQ209" s="66"/>
      <c r="JR209" s="66"/>
      <c r="JS209" s="66"/>
      <c r="JT209" s="66"/>
      <c r="JU209" s="66"/>
    </row>
    <row r="210" spans="1:281" ht="13" x14ac:dyDescent="0.15">
      <c r="A210" s="65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66"/>
      <c r="IC210" s="66"/>
      <c r="ID210" s="66"/>
      <c r="IE210" s="66"/>
      <c r="IF210" s="66"/>
      <c r="IG210" s="66"/>
      <c r="IH210" s="66"/>
      <c r="II210" s="66"/>
      <c r="IJ210" s="66"/>
      <c r="IK210" s="66"/>
      <c r="IL210" s="66"/>
      <c r="IM210" s="66"/>
      <c r="IN210" s="66"/>
      <c r="IO210" s="66"/>
      <c r="IP210" s="66"/>
      <c r="IQ210" s="66"/>
      <c r="IR210" s="66"/>
      <c r="IS210" s="66"/>
      <c r="IT210" s="66"/>
      <c r="IU210" s="66"/>
      <c r="IV210" s="66"/>
      <c r="IW210" s="66"/>
      <c r="IX210" s="66"/>
      <c r="IY210" s="66"/>
      <c r="IZ210" s="66"/>
      <c r="JA210" s="66"/>
      <c r="JB210" s="66"/>
      <c r="JC210" s="66"/>
      <c r="JD210" s="66"/>
      <c r="JE210" s="66"/>
      <c r="JF210" s="66"/>
      <c r="JG210" s="66"/>
      <c r="JH210" s="66"/>
      <c r="JI210" s="66"/>
      <c r="JJ210" s="66"/>
      <c r="JK210" s="66"/>
      <c r="JL210" s="66"/>
      <c r="JM210" s="66"/>
      <c r="JN210" s="66"/>
      <c r="JO210" s="66"/>
      <c r="JP210" s="66"/>
      <c r="JQ210" s="66"/>
      <c r="JR210" s="66"/>
      <c r="JS210" s="66"/>
      <c r="JT210" s="66"/>
      <c r="JU210" s="66"/>
    </row>
    <row r="211" spans="1:281" ht="13" x14ac:dyDescent="0.15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66"/>
      <c r="IC211" s="66"/>
      <c r="ID211" s="66"/>
      <c r="IE211" s="66"/>
      <c r="IF211" s="66"/>
      <c r="IG211" s="66"/>
      <c r="IH211" s="66"/>
      <c r="II211" s="66"/>
      <c r="IJ211" s="66"/>
      <c r="IK211" s="66"/>
      <c r="IL211" s="66"/>
      <c r="IM211" s="66"/>
      <c r="IN211" s="66"/>
      <c r="IO211" s="66"/>
      <c r="IP211" s="66"/>
      <c r="IQ211" s="66"/>
      <c r="IR211" s="66"/>
      <c r="IS211" s="66"/>
      <c r="IT211" s="66"/>
      <c r="IU211" s="66"/>
      <c r="IV211" s="66"/>
      <c r="IW211" s="66"/>
      <c r="IX211" s="66"/>
      <c r="IY211" s="66"/>
      <c r="IZ211" s="66"/>
      <c r="JA211" s="66"/>
      <c r="JB211" s="66"/>
      <c r="JC211" s="66"/>
      <c r="JD211" s="66"/>
      <c r="JE211" s="66"/>
      <c r="JF211" s="66"/>
      <c r="JG211" s="66"/>
      <c r="JH211" s="66"/>
      <c r="JI211" s="66"/>
      <c r="JJ211" s="66"/>
      <c r="JK211" s="66"/>
      <c r="JL211" s="66"/>
      <c r="JM211" s="66"/>
      <c r="JN211" s="66"/>
      <c r="JO211" s="66"/>
      <c r="JP211" s="66"/>
      <c r="JQ211" s="66"/>
      <c r="JR211" s="66"/>
      <c r="JS211" s="66"/>
      <c r="JT211" s="66"/>
      <c r="JU211" s="66"/>
    </row>
    <row r="212" spans="1:281" ht="13" x14ac:dyDescent="0.15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66"/>
      <c r="IC212" s="66"/>
      <c r="ID212" s="66"/>
      <c r="IE212" s="66"/>
      <c r="IF212" s="66"/>
      <c r="IG212" s="66"/>
      <c r="IH212" s="66"/>
      <c r="II212" s="66"/>
      <c r="IJ212" s="66"/>
      <c r="IK212" s="66"/>
      <c r="IL212" s="66"/>
      <c r="IM212" s="66"/>
      <c r="IN212" s="66"/>
      <c r="IO212" s="66"/>
      <c r="IP212" s="66"/>
      <c r="IQ212" s="66"/>
      <c r="IR212" s="66"/>
      <c r="IS212" s="66"/>
      <c r="IT212" s="66"/>
      <c r="IU212" s="66"/>
      <c r="IV212" s="66"/>
      <c r="IW212" s="66"/>
      <c r="IX212" s="66"/>
      <c r="IY212" s="66"/>
      <c r="IZ212" s="66"/>
      <c r="JA212" s="66"/>
      <c r="JB212" s="66"/>
      <c r="JC212" s="66"/>
      <c r="JD212" s="66"/>
      <c r="JE212" s="66"/>
      <c r="JF212" s="66"/>
      <c r="JG212" s="66"/>
      <c r="JH212" s="66"/>
      <c r="JI212" s="66"/>
      <c r="JJ212" s="66"/>
      <c r="JK212" s="66"/>
      <c r="JL212" s="66"/>
      <c r="JM212" s="66"/>
      <c r="JN212" s="66"/>
      <c r="JO212" s="66"/>
      <c r="JP212" s="66"/>
      <c r="JQ212" s="66"/>
      <c r="JR212" s="66"/>
      <c r="JS212" s="66"/>
      <c r="JT212" s="66"/>
      <c r="JU212" s="66"/>
    </row>
    <row r="213" spans="1:281" ht="13" x14ac:dyDescent="0.15">
      <c r="A213" s="65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66"/>
      <c r="IC213" s="66"/>
      <c r="ID213" s="66"/>
      <c r="IE213" s="66"/>
      <c r="IF213" s="66"/>
      <c r="IG213" s="66"/>
      <c r="IH213" s="66"/>
      <c r="II213" s="66"/>
      <c r="IJ213" s="66"/>
      <c r="IK213" s="66"/>
      <c r="IL213" s="66"/>
      <c r="IM213" s="66"/>
      <c r="IN213" s="66"/>
      <c r="IO213" s="66"/>
      <c r="IP213" s="66"/>
      <c r="IQ213" s="66"/>
      <c r="IR213" s="66"/>
      <c r="IS213" s="66"/>
      <c r="IT213" s="66"/>
      <c r="IU213" s="66"/>
      <c r="IV213" s="66"/>
      <c r="IW213" s="66"/>
      <c r="IX213" s="66"/>
      <c r="IY213" s="66"/>
      <c r="IZ213" s="66"/>
      <c r="JA213" s="66"/>
      <c r="JB213" s="66"/>
      <c r="JC213" s="66"/>
      <c r="JD213" s="66"/>
      <c r="JE213" s="66"/>
      <c r="JF213" s="66"/>
      <c r="JG213" s="66"/>
      <c r="JH213" s="66"/>
      <c r="JI213" s="66"/>
      <c r="JJ213" s="66"/>
      <c r="JK213" s="66"/>
      <c r="JL213" s="66"/>
      <c r="JM213" s="66"/>
      <c r="JN213" s="66"/>
      <c r="JO213" s="66"/>
      <c r="JP213" s="66"/>
      <c r="JQ213" s="66"/>
      <c r="JR213" s="66"/>
      <c r="JS213" s="66"/>
      <c r="JT213" s="66"/>
      <c r="JU213" s="66"/>
    </row>
    <row r="214" spans="1:281" ht="13" x14ac:dyDescent="0.15">
      <c r="A214" s="65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66"/>
      <c r="IC214" s="66"/>
      <c r="ID214" s="66"/>
      <c r="IE214" s="66"/>
      <c r="IF214" s="66"/>
      <c r="IG214" s="66"/>
      <c r="IH214" s="66"/>
      <c r="II214" s="66"/>
      <c r="IJ214" s="66"/>
      <c r="IK214" s="66"/>
      <c r="IL214" s="66"/>
      <c r="IM214" s="66"/>
      <c r="IN214" s="66"/>
      <c r="IO214" s="66"/>
      <c r="IP214" s="66"/>
      <c r="IQ214" s="66"/>
      <c r="IR214" s="66"/>
      <c r="IS214" s="66"/>
      <c r="IT214" s="66"/>
      <c r="IU214" s="66"/>
      <c r="IV214" s="66"/>
      <c r="IW214" s="66"/>
      <c r="IX214" s="66"/>
      <c r="IY214" s="66"/>
      <c r="IZ214" s="66"/>
      <c r="JA214" s="66"/>
      <c r="JB214" s="66"/>
      <c r="JC214" s="66"/>
      <c r="JD214" s="66"/>
      <c r="JE214" s="66"/>
      <c r="JF214" s="66"/>
      <c r="JG214" s="66"/>
      <c r="JH214" s="66"/>
      <c r="JI214" s="66"/>
      <c r="JJ214" s="66"/>
      <c r="JK214" s="66"/>
      <c r="JL214" s="66"/>
      <c r="JM214" s="66"/>
      <c r="JN214" s="66"/>
      <c r="JO214" s="66"/>
      <c r="JP214" s="66"/>
      <c r="JQ214" s="66"/>
      <c r="JR214" s="66"/>
      <c r="JS214" s="66"/>
      <c r="JT214" s="66"/>
      <c r="JU214" s="66"/>
    </row>
    <row r="215" spans="1:281" ht="13" x14ac:dyDescent="0.15">
      <c r="A215" s="65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66"/>
      <c r="IC215" s="66"/>
      <c r="ID215" s="66"/>
      <c r="IE215" s="66"/>
      <c r="IF215" s="66"/>
      <c r="IG215" s="66"/>
      <c r="IH215" s="66"/>
      <c r="II215" s="66"/>
      <c r="IJ215" s="66"/>
      <c r="IK215" s="66"/>
      <c r="IL215" s="66"/>
      <c r="IM215" s="66"/>
      <c r="IN215" s="66"/>
      <c r="IO215" s="66"/>
      <c r="IP215" s="66"/>
      <c r="IQ215" s="66"/>
      <c r="IR215" s="66"/>
      <c r="IS215" s="66"/>
      <c r="IT215" s="66"/>
      <c r="IU215" s="66"/>
      <c r="IV215" s="66"/>
      <c r="IW215" s="66"/>
      <c r="IX215" s="66"/>
      <c r="IY215" s="66"/>
      <c r="IZ215" s="66"/>
      <c r="JA215" s="66"/>
      <c r="JB215" s="66"/>
      <c r="JC215" s="66"/>
      <c r="JD215" s="66"/>
      <c r="JE215" s="66"/>
      <c r="JF215" s="66"/>
      <c r="JG215" s="66"/>
      <c r="JH215" s="66"/>
      <c r="JI215" s="66"/>
      <c r="JJ215" s="66"/>
      <c r="JK215" s="66"/>
      <c r="JL215" s="66"/>
      <c r="JM215" s="66"/>
      <c r="JN215" s="66"/>
      <c r="JO215" s="66"/>
      <c r="JP215" s="66"/>
      <c r="JQ215" s="66"/>
      <c r="JR215" s="66"/>
      <c r="JS215" s="66"/>
      <c r="JT215" s="66"/>
      <c r="JU215" s="66"/>
    </row>
    <row r="216" spans="1:281" ht="13" x14ac:dyDescent="0.15">
      <c r="A216" s="65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66"/>
      <c r="IC216" s="66"/>
      <c r="ID216" s="66"/>
      <c r="IE216" s="66"/>
      <c r="IF216" s="66"/>
      <c r="IG216" s="66"/>
      <c r="IH216" s="66"/>
      <c r="II216" s="66"/>
      <c r="IJ216" s="66"/>
      <c r="IK216" s="66"/>
      <c r="IL216" s="66"/>
      <c r="IM216" s="66"/>
      <c r="IN216" s="66"/>
      <c r="IO216" s="66"/>
      <c r="IP216" s="66"/>
      <c r="IQ216" s="66"/>
      <c r="IR216" s="66"/>
      <c r="IS216" s="66"/>
      <c r="IT216" s="66"/>
      <c r="IU216" s="66"/>
      <c r="IV216" s="66"/>
      <c r="IW216" s="66"/>
      <c r="IX216" s="66"/>
      <c r="IY216" s="66"/>
      <c r="IZ216" s="66"/>
      <c r="JA216" s="66"/>
      <c r="JB216" s="66"/>
      <c r="JC216" s="66"/>
      <c r="JD216" s="66"/>
      <c r="JE216" s="66"/>
      <c r="JF216" s="66"/>
      <c r="JG216" s="66"/>
      <c r="JH216" s="66"/>
      <c r="JI216" s="66"/>
      <c r="JJ216" s="66"/>
      <c r="JK216" s="66"/>
      <c r="JL216" s="66"/>
      <c r="JM216" s="66"/>
      <c r="JN216" s="66"/>
      <c r="JO216" s="66"/>
      <c r="JP216" s="66"/>
      <c r="JQ216" s="66"/>
      <c r="JR216" s="66"/>
      <c r="JS216" s="66"/>
      <c r="JT216" s="66"/>
      <c r="JU216" s="66"/>
    </row>
    <row r="217" spans="1:281" ht="13" x14ac:dyDescent="0.15">
      <c r="A217" s="65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66"/>
      <c r="IC217" s="66"/>
      <c r="ID217" s="66"/>
      <c r="IE217" s="66"/>
      <c r="IF217" s="66"/>
      <c r="IG217" s="66"/>
      <c r="IH217" s="66"/>
      <c r="II217" s="66"/>
      <c r="IJ217" s="66"/>
      <c r="IK217" s="66"/>
      <c r="IL217" s="66"/>
      <c r="IM217" s="66"/>
      <c r="IN217" s="66"/>
      <c r="IO217" s="66"/>
      <c r="IP217" s="66"/>
      <c r="IQ217" s="66"/>
      <c r="IR217" s="66"/>
      <c r="IS217" s="66"/>
      <c r="IT217" s="66"/>
      <c r="IU217" s="66"/>
      <c r="IV217" s="66"/>
      <c r="IW217" s="66"/>
      <c r="IX217" s="66"/>
      <c r="IY217" s="66"/>
      <c r="IZ217" s="66"/>
      <c r="JA217" s="66"/>
      <c r="JB217" s="66"/>
      <c r="JC217" s="66"/>
      <c r="JD217" s="66"/>
      <c r="JE217" s="66"/>
      <c r="JF217" s="66"/>
      <c r="JG217" s="66"/>
      <c r="JH217" s="66"/>
      <c r="JI217" s="66"/>
      <c r="JJ217" s="66"/>
      <c r="JK217" s="66"/>
      <c r="JL217" s="66"/>
      <c r="JM217" s="66"/>
      <c r="JN217" s="66"/>
      <c r="JO217" s="66"/>
      <c r="JP217" s="66"/>
      <c r="JQ217" s="66"/>
      <c r="JR217" s="66"/>
      <c r="JS217" s="66"/>
      <c r="JT217" s="66"/>
      <c r="JU217" s="66"/>
    </row>
    <row r="218" spans="1:281" ht="13" x14ac:dyDescent="0.15">
      <c r="A218" s="65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66"/>
      <c r="IC218" s="66"/>
      <c r="ID218" s="66"/>
      <c r="IE218" s="66"/>
      <c r="IF218" s="66"/>
      <c r="IG218" s="66"/>
      <c r="IH218" s="66"/>
      <c r="II218" s="66"/>
      <c r="IJ218" s="66"/>
      <c r="IK218" s="66"/>
      <c r="IL218" s="66"/>
      <c r="IM218" s="66"/>
      <c r="IN218" s="66"/>
      <c r="IO218" s="66"/>
      <c r="IP218" s="66"/>
      <c r="IQ218" s="66"/>
      <c r="IR218" s="66"/>
      <c r="IS218" s="66"/>
      <c r="IT218" s="66"/>
      <c r="IU218" s="66"/>
      <c r="IV218" s="66"/>
      <c r="IW218" s="66"/>
      <c r="IX218" s="66"/>
      <c r="IY218" s="66"/>
      <c r="IZ218" s="66"/>
      <c r="JA218" s="66"/>
      <c r="JB218" s="66"/>
      <c r="JC218" s="66"/>
      <c r="JD218" s="66"/>
      <c r="JE218" s="66"/>
      <c r="JF218" s="66"/>
      <c r="JG218" s="66"/>
      <c r="JH218" s="66"/>
      <c r="JI218" s="66"/>
      <c r="JJ218" s="66"/>
      <c r="JK218" s="66"/>
      <c r="JL218" s="66"/>
      <c r="JM218" s="66"/>
      <c r="JN218" s="66"/>
      <c r="JO218" s="66"/>
      <c r="JP218" s="66"/>
      <c r="JQ218" s="66"/>
      <c r="JR218" s="66"/>
      <c r="JS218" s="66"/>
      <c r="JT218" s="66"/>
      <c r="JU218" s="66"/>
    </row>
    <row r="219" spans="1:281" ht="13" x14ac:dyDescent="0.15">
      <c r="A219" s="65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66"/>
      <c r="IC219" s="66"/>
      <c r="ID219" s="66"/>
      <c r="IE219" s="66"/>
      <c r="IF219" s="66"/>
      <c r="IG219" s="66"/>
      <c r="IH219" s="66"/>
      <c r="II219" s="66"/>
      <c r="IJ219" s="66"/>
      <c r="IK219" s="66"/>
      <c r="IL219" s="66"/>
      <c r="IM219" s="66"/>
      <c r="IN219" s="66"/>
      <c r="IO219" s="66"/>
      <c r="IP219" s="66"/>
      <c r="IQ219" s="66"/>
      <c r="IR219" s="66"/>
      <c r="IS219" s="66"/>
      <c r="IT219" s="66"/>
      <c r="IU219" s="66"/>
      <c r="IV219" s="66"/>
      <c r="IW219" s="66"/>
      <c r="IX219" s="66"/>
      <c r="IY219" s="66"/>
      <c r="IZ219" s="66"/>
      <c r="JA219" s="66"/>
      <c r="JB219" s="66"/>
      <c r="JC219" s="66"/>
      <c r="JD219" s="66"/>
      <c r="JE219" s="66"/>
      <c r="JF219" s="66"/>
      <c r="JG219" s="66"/>
      <c r="JH219" s="66"/>
      <c r="JI219" s="66"/>
      <c r="JJ219" s="66"/>
      <c r="JK219" s="66"/>
      <c r="JL219" s="66"/>
      <c r="JM219" s="66"/>
      <c r="JN219" s="66"/>
      <c r="JO219" s="66"/>
      <c r="JP219" s="66"/>
      <c r="JQ219" s="66"/>
      <c r="JR219" s="66"/>
      <c r="JS219" s="66"/>
      <c r="JT219" s="66"/>
      <c r="JU219" s="66"/>
    </row>
    <row r="220" spans="1:281" ht="13" x14ac:dyDescent="0.15">
      <c r="A220" s="65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66"/>
      <c r="IC220" s="66"/>
      <c r="ID220" s="66"/>
      <c r="IE220" s="66"/>
      <c r="IF220" s="66"/>
      <c r="IG220" s="66"/>
      <c r="IH220" s="66"/>
      <c r="II220" s="66"/>
      <c r="IJ220" s="66"/>
      <c r="IK220" s="66"/>
      <c r="IL220" s="66"/>
      <c r="IM220" s="66"/>
      <c r="IN220" s="66"/>
      <c r="IO220" s="66"/>
      <c r="IP220" s="66"/>
      <c r="IQ220" s="66"/>
      <c r="IR220" s="66"/>
      <c r="IS220" s="66"/>
      <c r="IT220" s="66"/>
      <c r="IU220" s="66"/>
      <c r="IV220" s="66"/>
      <c r="IW220" s="66"/>
      <c r="IX220" s="66"/>
      <c r="IY220" s="66"/>
      <c r="IZ220" s="66"/>
      <c r="JA220" s="66"/>
      <c r="JB220" s="66"/>
      <c r="JC220" s="66"/>
      <c r="JD220" s="66"/>
      <c r="JE220" s="66"/>
      <c r="JF220" s="66"/>
      <c r="JG220" s="66"/>
      <c r="JH220" s="66"/>
      <c r="JI220" s="66"/>
      <c r="JJ220" s="66"/>
      <c r="JK220" s="66"/>
      <c r="JL220" s="66"/>
      <c r="JM220" s="66"/>
      <c r="JN220" s="66"/>
      <c r="JO220" s="66"/>
      <c r="JP220" s="66"/>
      <c r="JQ220" s="66"/>
      <c r="JR220" s="66"/>
      <c r="JS220" s="66"/>
      <c r="JT220" s="66"/>
      <c r="JU220" s="66"/>
    </row>
    <row r="221" spans="1:281" ht="13" x14ac:dyDescent="0.15">
      <c r="A221" s="65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66"/>
      <c r="IC221" s="66"/>
      <c r="ID221" s="66"/>
      <c r="IE221" s="66"/>
      <c r="IF221" s="66"/>
      <c r="IG221" s="66"/>
      <c r="IH221" s="66"/>
      <c r="II221" s="66"/>
      <c r="IJ221" s="66"/>
      <c r="IK221" s="66"/>
      <c r="IL221" s="66"/>
      <c r="IM221" s="66"/>
      <c r="IN221" s="66"/>
      <c r="IO221" s="66"/>
      <c r="IP221" s="66"/>
      <c r="IQ221" s="66"/>
      <c r="IR221" s="66"/>
      <c r="IS221" s="66"/>
      <c r="IT221" s="66"/>
      <c r="IU221" s="66"/>
      <c r="IV221" s="66"/>
      <c r="IW221" s="66"/>
      <c r="IX221" s="66"/>
      <c r="IY221" s="66"/>
      <c r="IZ221" s="66"/>
      <c r="JA221" s="66"/>
      <c r="JB221" s="66"/>
      <c r="JC221" s="66"/>
      <c r="JD221" s="66"/>
      <c r="JE221" s="66"/>
      <c r="JF221" s="66"/>
      <c r="JG221" s="66"/>
      <c r="JH221" s="66"/>
      <c r="JI221" s="66"/>
      <c r="JJ221" s="66"/>
      <c r="JK221" s="66"/>
      <c r="JL221" s="66"/>
      <c r="JM221" s="66"/>
      <c r="JN221" s="66"/>
      <c r="JO221" s="66"/>
      <c r="JP221" s="66"/>
      <c r="JQ221" s="66"/>
      <c r="JR221" s="66"/>
      <c r="JS221" s="66"/>
      <c r="JT221" s="66"/>
      <c r="JU221" s="66"/>
    </row>
    <row r="222" spans="1:281" ht="13" x14ac:dyDescent="0.15">
      <c r="A222" s="65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66"/>
      <c r="IC222" s="66"/>
      <c r="ID222" s="66"/>
      <c r="IE222" s="66"/>
      <c r="IF222" s="66"/>
      <c r="IG222" s="66"/>
      <c r="IH222" s="66"/>
      <c r="II222" s="66"/>
      <c r="IJ222" s="66"/>
      <c r="IK222" s="66"/>
      <c r="IL222" s="66"/>
      <c r="IM222" s="66"/>
      <c r="IN222" s="66"/>
      <c r="IO222" s="66"/>
      <c r="IP222" s="66"/>
      <c r="IQ222" s="66"/>
      <c r="IR222" s="66"/>
      <c r="IS222" s="66"/>
      <c r="IT222" s="66"/>
      <c r="IU222" s="66"/>
      <c r="IV222" s="66"/>
      <c r="IW222" s="66"/>
      <c r="IX222" s="66"/>
      <c r="IY222" s="66"/>
      <c r="IZ222" s="66"/>
      <c r="JA222" s="66"/>
      <c r="JB222" s="66"/>
      <c r="JC222" s="66"/>
      <c r="JD222" s="66"/>
      <c r="JE222" s="66"/>
      <c r="JF222" s="66"/>
      <c r="JG222" s="66"/>
      <c r="JH222" s="66"/>
      <c r="JI222" s="66"/>
      <c r="JJ222" s="66"/>
      <c r="JK222" s="66"/>
      <c r="JL222" s="66"/>
      <c r="JM222" s="66"/>
      <c r="JN222" s="66"/>
      <c r="JO222" s="66"/>
      <c r="JP222" s="66"/>
      <c r="JQ222" s="66"/>
      <c r="JR222" s="66"/>
      <c r="JS222" s="66"/>
      <c r="JT222" s="66"/>
      <c r="JU222" s="66"/>
    </row>
    <row r="223" spans="1:281" ht="13" x14ac:dyDescent="0.15">
      <c r="A223" s="65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66"/>
      <c r="IC223" s="66"/>
      <c r="ID223" s="66"/>
      <c r="IE223" s="66"/>
      <c r="IF223" s="66"/>
      <c r="IG223" s="66"/>
      <c r="IH223" s="66"/>
      <c r="II223" s="66"/>
      <c r="IJ223" s="66"/>
      <c r="IK223" s="66"/>
      <c r="IL223" s="66"/>
      <c r="IM223" s="66"/>
      <c r="IN223" s="66"/>
      <c r="IO223" s="66"/>
      <c r="IP223" s="66"/>
      <c r="IQ223" s="66"/>
      <c r="IR223" s="66"/>
      <c r="IS223" s="66"/>
      <c r="IT223" s="66"/>
      <c r="IU223" s="66"/>
      <c r="IV223" s="66"/>
      <c r="IW223" s="66"/>
      <c r="IX223" s="66"/>
      <c r="IY223" s="66"/>
      <c r="IZ223" s="66"/>
      <c r="JA223" s="66"/>
      <c r="JB223" s="66"/>
      <c r="JC223" s="66"/>
      <c r="JD223" s="66"/>
      <c r="JE223" s="66"/>
      <c r="JF223" s="66"/>
      <c r="JG223" s="66"/>
      <c r="JH223" s="66"/>
      <c r="JI223" s="66"/>
      <c r="JJ223" s="66"/>
      <c r="JK223" s="66"/>
      <c r="JL223" s="66"/>
      <c r="JM223" s="66"/>
      <c r="JN223" s="66"/>
      <c r="JO223" s="66"/>
      <c r="JP223" s="66"/>
      <c r="JQ223" s="66"/>
      <c r="JR223" s="66"/>
      <c r="JS223" s="66"/>
      <c r="JT223" s="66"/>
      <c r="JU223" s="66"/>
    </row>
    <row r="224" spans="1:281" ht="13" x14ac:dyDescent="0.15">
      <c r="A224" s="65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66"/>
      <c r="IC224" s="66"/>
      <c r="ID224" s="66"/>
      <c r="IE224" s="66"/>
      <c r="IF224" s="66"/>
      <c r="IG224" s="66"/>
      <c r="IH224" s="66"/>
      <c r="II224" s="66"/>
      <c r="IJ224" s="66"/>
      <c r="IK224" s="66"/>
      <c r="IL224" s="66"/>
      <c r="IM224" s="66"/>
      <c r="IN224" s="66"/>
      <c r="IO224" s="66"/>
      <c r="IP224" s="66"/>
      <c r="IQ224" s="66"/>
      <c r="IR224" s="66"/>
      <c r="IS224" s="66"/>
      <c r="IT224" s="66"/>
      <c r="IU224" s="66"/>
      <c r="IV224" s="66"/>
      <c r="IW224" s="66"/>
      <c r="IX224" s="66"/>
      <c r="IY224" s="66"/>
      <c r="IZ224" s="66"/>
      <c r="JA224" s="66"/>
      <c r="JB224" s="66"/>
      <c r="JC224" s="66"/>
      <c r="JD224" s="66"/>
      <c r="JE224" s="66"/>
      <c r="JF224" s="66"/>
      <c r="JG224" s="66"/>
      <c r="JH224" s="66"/>
      <c r="JI224" s="66"/>
      <c r="JJ224" s="66"/>
      <c r="JK224" s="66"/>
      <c r="JL224" s="66"/>
      <c r="JM224" s="66"/>
      <c r="JN224" s="66"/>
      <c r="JO224" s="66"/>
      <c r="JP224" s="66"/>
      <c r="JQ224" s="66"/>
      <c r="JR224" s="66"/>
      <c r="JS224" s="66"/>
      <c r="JT224" s="66"/>
      <c r="JU224" s="66"/>
    </row>
    <row r="225" spans="1:281" ht="13" x14ac:dyDescent="0.15">
      <c r="A225" s="65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  <c r="IH225" s="66"/>
      <c r="II225" s="66"/>
      <c r="IJ225" s="66"/>
      <c r="IK225" s="66"/>
      <c r="IL225" s="66"/>
      <c r="IM225" s="66"/>
      <c r="IN225" s="66"/>
      <c r="IO225" s="66"/>
      <c r="IP225" s="66"/>
      <c r="IQ225" s="66"/>
      <c r="IR225" s="66"/>
      <c r="IS225" s="66"/>
      <c r="IT225" s="66"/>
      <c r="IU225" s="66"/>
      <c r="IV225" s="66"/>
      <c r="IW225" s="66"/>
      <c r="IX225" s="66"/>
      <c r="IY225" s="66"/>
      <c r="IZ225" s="66"/>
      <c r="JA225" s="66"/>
      <c r="JB225" s="66"/>
      <c r="JC225" s="66"/>
      <c r="JD225" s="66"/>
      <c r="JE225" s="66"/>
      <c r="JF225" s="66"/>
      <c r="JG225" s="66"/>
      <c r="JH225" s="66"/>
      <c r="JI225" s="66"/>
      <c r="JJ225" s="66"/>
      <c r="JK225" s="66"/>
      <c r="JL225" s="66"/>
      <c r="JM225" s="66"/>
      <c r="JN225" s="66"/>
      <c r="JO225" s="66"/>
      <c r="JP225" s="66"/>
      <c r="JQ225" s="66"/>
      <c r="JR225" s="66"/>
      <c r="JS225" s="66"/>
      <c r="JT225" s="66"/>
      <c r="JU225" s="66"/>
    </row>
    <row r="226" spans="1:281" ht="13" x14ac:dyDescent="0.15">
      <c r="A226" s="65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66"/>
      <c r="IC226" s="66"/>
      <c r="ID226" s="66"/>
      <c r="IE226" s="66"/>
      <c r="IF226" s="66"/>
      <c r="IG226" s="66"/>
      <c r="IH226" s="66"/>
      <c r="II226" s="66"/>
      <c r="IJ226" s="66"/>
      <c r="IK226" s="66"/>
      <c r="IL226" s="66"/>
      <c r="IM226" s="66"/>
      <c r="IN226" s="66"/>
      <c r="IO226" s="66"/>
      <c r="IP226" s="66"/>
      <c r="IQ226" s="66"/>
      <c r="IR226" s="66"/>
      <c r="IS226" s="66"/>
      <c r="IT226" s="66"/>
      <c r="IU226" s="66"/>
      <c r="IV226" s="66"/>
      <c r="IW226" s="66"/>
      <c r="IX226" s="66"/>
      <c r="IY226" s="66"/>
      <c r="IZ226" s="66"/>
      <c r="JA226" s="66"/>
      <c r="JB226" s="66"/>
      <c r="JC226" s="66"/>
      <c r="JD226" s="66"/>
      <c r="JE226" s="66"/>
      <c r="JF226" s="66"/>
      <c r="JG226" s="66"/>
      <c r="JH226" s="66"/>
      <c r="JI226" s="66"/>
      <c r="JJ226" s="66"/>
      <c r="JK226" s="66"/>
      <c r="JL226" s="66"/>
      <c r="JM226" s="66"/>
      <c r="JN226" s="66"/>
      <c r="JO226" s="66"/>
      <c r="JP226" s="66"/>
      <c r="JQ226" s="66"/>
      <c r="JR226" s="66"/>
      <c r="JS226" s="66"/>
      <c r="JT226" s="66"/>
      <c r="JU226" s="66"/>
    </row>
    <row r="227" spans="1:281" ht="13" x14ac:dyDescent="0.15">
      <c r="A227" s="65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66"/>
      <c r="IC227" s="66"/>
      <c r="ID227" s="66"/>
      <c r="IE227" s="66"/>
      <c r="IF227" s="66"/>
      <c r="IG227" s="66"/>
      <c r="IH227" s="66"/>
      <c r="II227" s="66"/>
      <c r="IJ227" s="66"/>
      <c r="IK227" s="66"/>
      <c r="IL227" s="66"/>
      <c r="IM227" s="66"/>
      <c r="IN227" s="66"/>
      <c r="IO227" s="66"/>
      <c r="IP227" s="66"/>
      <c r="IQ227" s="66"/>
      <c r="IR227" s="66"/>
      <c r="IS227" s="66"/>
      <c r="IT227" s="66"/>
      <c r="IU227" s="66"/>
      <c r="IV227" s="66"/>
      <c r="IW227" s="66"/>
      <c r="IX227" s="66"/>
      <c r="IY227" s="66"/>
      <c r="IZ227" s="66"/>
      <c r="JA227" s="66"/>
      <c r="JB227" s="66"/>
      <c r="JC227" s="66"/>
      <c r="JD227" s="66"/>
      <c r="JE227" s="66"/>
      <c r="JF227" s="66"/>
      <c r="JG227" s="66"/>
      <c r="JH227" s="66"/>
      <c r="JI227" s="66"/>
      <c r="JJ227" s="66"/>
      <c r="JK227" s="66"/>
      <c r="JL227" s="66"/>
      <c r="JM227" s="66"/>
      <c r="JN227" s="66"/>
      <c r="JO227" s="66"/>
      <c r="JP227" s="66"/>
      <c r="JQ227" s="66"/>
      <c r="JR227" s="66"/>
      <c r="JS227" s="66"/>
      <c r="JT227" s="66"/>
      <c r="JU227" s="66"/>
    </row>
    <row r="228" spans="1:281" ht="13" x14ac:dyDescent="0.15">
      <c r="A228" s="65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66"/>
      <c r="IC228" s="66"/>
      <c r="ID228" s="66"/>
      <c r="IE228" s="66"/>
      <c r="IF228" s="66"/>
      <c r="IG228" s="66"/>
      <c r="IH228" s="66"/>
      <c r="II228" s="66"/>
      <c r="IJ228" s="66"/>
      <c r="IK228" s="66"/>
      <c r="IL228" s="66"/>
      <c r="IM228" s="66"/>
      <c r="IN228" s="66"/>
      <c r="IO228" s="66"/>
      <c r="IP228" s="66"/>
      <c r="IQ228" s="66"/>
      <c r="IR228" s="66"/>
      <c r="IS228" s="66"/>
      <c r="IT228" s="66"/>
      <c r="IU228" s="66"/>
      <c r="IV228" s="66"/>
      <c r="IW228" s="66"/>
      <c r="IX228" s="66"/>
      <c r="IY228" s="66"/>
      <c r="IZ228" s="66"/>
      <c r="JA228" s="66"/>
      <c r="JB228" s="66"/>
      <c r="JC228" s="66"/>
      <c r="JD228" s="66"/>
      <c r="JE228" s="66"/>
      <c r="JF228" s="66"/>
      <c r="JG228" s="66"/>
      <c r="JH228" s="66"/>
      <c r="JI228" s="66"/>
      <c r="JJ228" s="66"/>
      <c r="JK228" s="66"/>
      <c r="JL228" s="66"/>
      <c r="JM228" s="66"/>
      <c r="JN228" s="66"/>
      <c r="JO228" s="66"/>
      <c r="JP228" s="66"/>
      <c r="JQ228" s="66"/>
      <c r="JR228" s="66"/>
      <c r="JS228" s="66"/>
      <c r="JT228" s="66"/>
      <c r="JU228" s="66"/>
    </row>
    <row r="229" spans="1:281" ht="13" x14ac:dyDescent="0.15">
      <c r="A229" s="65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66"/>
      <c r="IC229" s="66"/>
      <c r="ID229" s="66"/>
      <c r="IE229" s="66"/>
      <c r="IF229" s="66"/>
      <c r="IG229" s="66"/>
      <c r="IH229" s="66"/>
      <c r="II229" s="66"/>
      <c r="IJ229" s="66"/>
      <c r="IK229" s="66"/>
      <c r="IL229" s="66"/>
      <c r="IM229" s="66"/>
      <c r="IN229" s="66"/>
      <c r="IO229" s="66"/>
      <c r="IP229" s="66"/>
      <c r="IQ229" s="66"/>
      <c r="IR229" s="66"/>
      <c r="IS229" s="66"/>
      <c r="IT229" s="66"/>
      <c r="IU229" s="66"/>
      <c r="IV229" s="66"/>
      <c r="IW229" s="66"/>
      <c r="IX229" s="66"/>
      <c r="IY229" s="66"/>
      <c r="IZ229" s="66"/>
      <c r="JA229" s="66"/>
      <c r="JB229" s="66"/>
      <c r="JC229" s="66"/>
      <c r="JD229" s="66"/>
      <c r="JE229" s="66"/>
      <c r="JF229" s="66"/>
      <c r="JG229" s="66"/>
      <c r="JH229" s="66"/>
      <c r="JI229" s="66"/>
      <c r="JJ229" s="66"/>
      <c r="JK229" s="66"/>
      <c r="JL229" s="66"/>
      <c r="JM229" s="66"/>
      <c r="JN229" s="66"/>
      <c r="JO229" s="66"/>
      <c r="JP229" s="66"/>
      <c r="JQ229" s="66"/>
      <c r="JR229" s="66"/>
      <c r="JS229" s="66"/>
      <c r="JT229" s="66"/>
      <c r="JU229" s="66"/>
    </row>
    <row r="230" spans="1:281" ht="13" x14ac:dyDescent="0.15">
      <c r="A230" s="65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66"/>
      <c r="IC230" s="66"/>
      <c r="ID230" s="66"/>
      <c r="IE230" s="66"/>
      <c r="IF230" s="66"/>
      <c r="IG230" s="66"/>
      <c r="IH230" s="66"/>
      <c r="II230" s="66"/>
      <c r="IJ230" s="66"/>
      <c r="IK230" s="66"/>
      <c r="IL230" s="66"/>
      <c r="IM230" s="66"/>
      <c r="IN230" s="66"/>
      <c r="IO230" s="66"/>
      <c r="IP230" s="66"/>
      <c r="IQ230" s="66"/>
      <c r="IR230" s="66"/>
      <c r="IS230" s="66"/>
      <c r="IT230" s="66"/>
      <c r="IU230" s="66"/>
      <c r="IV230" s="66"/>
      <c r="IW230" s="66"/>
      <c r="IX230" s="66"/>
      <c r="IY230" s="66"/>
      <c r="IZ230" s="66"/>
      <c r="JA230" s="66"/>
      <c r="JB230" s="66"/>
      <c r="JC230" s="66"/>
      <c r="JD230" s="66"/>
      <c r="JE230" s="66"/>
      <c r="JF230" s="66"/>
      <c r="JG230" s="66"/>
      <c r="JH230" s="66"/>
      <c r="JI230" s="66"/>
      <c r="JJ230" s="66"/>
      <c r="JK230" s="66"/>
      <c r="JL230" s="66"/>
      <c r="JM230" s="66"/>
      <c r="JN230" s="66"/>
      <c r="JO230" s="66"/>
      <c r="JP230" s="66"/>
      <c r="JQ230" s="66"/>
      <c r="JR230" s="66"/>
      <c r="JS230" s="66"/>
      <c r="JT230" s="66"/>
      <c r="JU230" s="66"/>
    </row>
    <row r="231" spans="1:281" ht="13" x14ac:dyDescent="0.15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66"/>
      <c r="IC231" s="66"/>
      <c r="ID231" s="66"/>
      <c r="IE231" s="66"/>
      <c r="IF231" s="66"/>
      <c r="IG231" s="66"/>
      <c r="IH231" s="66"/>
      <c r="II231" s="66"/>
      <c r="IJ231" s="66"/>
      <c r="IK231" s="66"/>
      <c r="IL231" s="66"/>
      <c r="IM231" s="66"/>
      <c r="IN231" s="66"/>
      <c r="IO231" s="66"/>
      <c r="IP231" s="66"/>
      <c r="IQ231" s="66"/>
      <c r="IR231" s="66"/>
      <c r="IS231" s="66"/>
      <c r="IT231" s="66"/>
      <c r="IU231" s="66"/>
      <c r="IV231" s="66"/>
      <c r="IW231" s="66"/>
      <c r="IX231" s="66"/>
      <c r="IY231" s="66"/>
      <c r="IZ231" s="66"/>
      <c r="JA231" s="66"/>
      <c r="JB231" s="66"/>
      <c r="JC231" s="66"/>
      <c r="JD231" s="66"/>
      <c r="JE231" s="66"/>
      <c r="JF231" s="66"/>
      <c r="JG231" s="66"/>
      <c r="JH231" s="66"/>
      <c r="JI231" s="66"/>
      <c r="JJ231" s="66"/>
      <c r="JK231" s="66"/>
      <c r="JL231" s="66"/>
      <c r="JM231" s="66"/>
      <c r="JN231" s="66"/>
      <c r="JO231" s="66"/>
      <c r="JP231" s="66"/>
      <c r="JQ231" s="66"/>
      <c r="JR231" s="66"/>
      <c r="JS231" s="66"/>
      <c r="JT231" s="66"/>
      <c r="JU231" s="66"/>
    </row>
    <row r="232" spans="1:281" ht="13" x14ac:dyDescent="0.15">
      <c r="A232" s="65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66"/>
      <c r="IC232" s="66"/>
      <c r="ID232" s="66"/>
      <c r="IE232" s="66"/>
      <c r="IF232" s="66"/>
      <c r="IG232" s="66"/>
      <c r="IH232" s="66"/>
      <c r="II232" s="66"/>
      <c r="IJ232" s="66"/>
      <c r="IK232" s="66"/>
      <c r="IL232" s="66"/>
      <c r="IM232" s="66"/>
      <c r="IN232" s="66"/>
      <c r="IO232" s="66"/>
      <c r="IP232" s="66"/>
      <c r="IQ232" s="66"/>
      <c r="IR232" s="66"/>
      <c r="IS232" s="66"/>
      <c r="IT232" s="66"/>
      <c r="IU232" s="66"/>
      <c r="IV232" s="66"/>
      <c r="IW232" s="66"/>
      <c r="IX232" s="66"/>
      <c r="IY232" s="66"/>
      <c r="IZ232" s="66"/>
      <c r="JA232" s="66"/>
      <c r="JB232" s="66"/>
      <c r="JC232" s="66"/>
      <c r="JD232" s="66"/>
      <c r="JE232" s="66"/>
      <c r="JF232" s="66"/>
      <c r="JG232" s="66"/>
      <c r="JH232" s="66"/>
      <c r="JI232" s="66"/>
      <c r="JJ232" s="66"/>
      <c r="JK232" s="66"/>
      <c r="JL232" s="66"/>
      <c r="JM232" s="66"/>
      <c r="JN232" s="66"/>
      <c r="JO232" s="66"/>
      <c r="JP232" s="66"/>
      <c r="JQ232" s="66"/>
      <c r="JR232" s="66"/>
      <c r="JS232" s="66"/>
      <c r="JT232" s="66"/>
      <c r="JU232" s="66"/>
    </row>
    <row r="233" spans="1:281" ht="13" x14ac:dyDescent="0.15">
      <c r="A233" s="65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66"/>
      <c r="IC233" s="66"/>
      <c r="ID233" s="66"/>
      <c r="IE233" s="66"/>
      <c r="IF233" s="66"/>
      <c r="IG233" s="66"/>
      <c r="IH233" s="66"/>
      <c r="II233" s="66"/>
      <c r="IJ233" s="66"/>
      <c r="IK233" s="66"/>
      <c r="IL233" s="66"/>
      <c r="IM233" s="66"/>
      <c r="IN233" s="66"/>
      <c r="IO233" s="66"/>
      <c r="IP233" s="66"/>
      <c r="IQ233" s="66"/>
      <c r="IR233" s="66"/>
      <c r="IS233" s="66"/>
      <c r="IT233" s="66"/>
      <c r="IU233" s="66"/>
      <c r="IV233" s="66"/>
      <c r="IW233" s="66"/>
      <c r="IX233" s="66"/>
      <c r="IY233" s="66"/>
      <c r="IZ233" s="66"/>
      <c r="JA233" s="66"/>
      <c r="JB233" s="66"/>
      <c r="JC233" s="66"/>
      <c r="JD233" s="66"/>
      <c r="JE233" s="66"/>
      <c r="JF233" s="66"/>
      <c r="JG233" s="66"/>
      <c r="JH233" s="66"/>
      <c r="JI233" s="66"/>
      <c r="JJ233" s="66"/>
      <c r="JK233" s="66"/>
      <c r="JL233" s="66"/>
      <c r="JM233" s="66"/>
      <c r="JN233" s="66"/>
      <c r="JO233" s="66"/>
      <c r="JP233" s="66"/>
      <c r="JQ233" s="66"/>
      <c r="JR233" s="66"/>
      <c r="JS233" s="66"/>
      <c r="JT233" s="66"/>
      <c r="JU233" s="66"/>
    </row>
    <row r="234" spans="1:281" ht="13" x14ac:dyDescent="0.15">
      <c r="A234" s="65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66"/>
      <c r="IC234" s="66"/>
      <c r="ID234" s="66"/>
      <c r="IE234" s="66"/>
      <c r="IF234" s="66"/>
      <c r="IG234" s="66"/>
      <c r="IH234" s="66"/>
      <c r="II234" s="66"/>
      <c r="IJ234" s="66"/>
      <c r="IK234" s="66"/>
      <c r="IL234" s="66"/>
      <c r="IM234" s="66"/>
      <c r="IN234" s="66"/>
      <c r="IO234" s="66"/>
      <c r="IP234" s="66"/>
      <c r="IQ234" s="66"/>
      <c r="IR234" s="66"/>
      <c r="IS234" s="66"/>
      <c r="IT234" s="66"/>
      <c r="IU234" s="66"/>
      <c r="IV234" s="66"/>
      <c r="IW234" s="66"/>
      <c r="IX234" s="66"/>
      <c r="IY234" s="66"/>
      <c r="IZ234" s="66"/>
      <c r="JA234" s="66"/>
      <c r="JB234" s="66"/>
      <c r="JC234" s="66"/>
      <c r="JD234" s="66"/>
      <c r="JE234" s="66"/>
      <c r="JF234" s="66"/>
      <c r="JG234" s="66"/>
      <c r="JH234" s="66"/>
      <c r="JI234" s="66"/>
      <c r="JJ234" s="66"/>
      <c r="JK234" s="66"/>
      <c r="JL234" s="66"/>
      <c r="JM234" s="66"/>
      <c r="JN234" s="66"/>
      <c r="JO234" s="66"/>
      <c r="JP234" s="66"/>
      <c r="JQ234" s="66"/>
      <c r="JR234" s="66"/>
      <c r="JS234" s="66"/>
      <c r="JT234" s="66"/>
      <c r="JU234" s="66"/>
    </row>
    <row r="235" spans="1:281" ht="13" x14ac:dyDescent="0.15">
      <c r="A235" s="65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66"/>
      <c r="IC235" s="66"/>
      <c r="ID235" s="66"/>
      <c r="IE235" s="66"/>
      <c r="IF235" s="66"/>
      <c r="IG235" s="66"/>
      <c r="IH235" s="66"/>
      <c r="II235" s="66"/>
      <c r="IJ235" s="66"/>
      <c r="IK235" s="66"/>
      <c r="IL235" s="66"/>
      <c r="IM235" s="66"/>
      <c r="IN235" s="66"/>
      <c r="IO235" s="66"/>
      <c r="IP235" s="66"/>
      <c r="IQ235" s="66"/>
      <c r="IR235" s="66"/>
      <c r="IS235" s="66"/>
      <c r="IT235" s="66"/>
      <c r="IU235" s="66"/>
      <c r="IV235" s="66"/>
      <c r="IW235" s="66"/>
      <c r="IX235" s="66"/>
      <c r="IY235" s="66"/>
      <c r="IZ235" s="66"/>
      <c r="JA235" s="66"/>
      <c r="JB235" s="66"/>
      <c r="JC235" s="66"/>
      <c r="JD235" s="66"/>
      <c r="JE235" s="66"/>
      <c r="JF235" s="66"/>
      <c r="JG235" s="66"/>
      <c r="JH235" s="66"/>
      <c r="JI235" s="66"/>
      <c r="JJ235" s="66"/>
      <c r="JK235" s="66"/>
      <c r="JL235" s="66"/>
      <c r="JM235" s="66"/>
      <c r="JN235" s="66"/>
      <c r="JO235" s="66"/>
      <c r="JP235" s="66"/>
      <c r="JQ235" s="66"/>
      <c r="JR235" s="66"/>
      <c r="JS235" s="66"/>
      <c r="JT235" s="66"/>
      <c r="JU235" s="66"/>
    </row>
    <row r="236" spans="1:281" ht="13" x14ac:dyDescent="0.15">
      <c r="A236" s="65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  <c r="IH236" s="66"/>
      <c r="II236" s="66"/>
      <c r="IJ236" s="66"/>
      <c r="IK236" s="66"/>
      <c r="IL236" s="66"/>
      <c r="IM236" s="66"/>
      <c r="IN236" s="66"/>
      <c r="IO236" s="66"/>
      <c r="IP236" s="66"/>
      <c r="IQ236" s="66"/>
      <c r="IR236" s="66"/>
      <c r="IS236" s="66"/>
      <c r="IT236" s="66"/>
      <c r="IU236" s="66"/>
      <c r="IV236" s="66"/>
      <c r="IW236" s="66"/>
      <c r="IX236" s="66"/>
      <c r="IY236" s="66"/>
      <c r="IZ236" s="66"/>
      <c r="JA236" s="66"/>
      <c r="JB236" s="66"/>
      <c r="JC236" s="66"/>
      <c r="JD236" s="66"/>
      <c r="JE236" s="66"/>
      <c r="JF236" s="66"/>
      <c r="JG236" s="66"/>
      <c r="JH236" s="66"/>
      <c r="JI236" s="66"/>
      <c r="JJ236" s="66"/>
      <c r="JK236" s="66"/>
      <c r="JL236" s="66"/>
      <c r="JM236" s="66"/>
      <c r="JN236" s="66"/>
      <c r="JO236" s="66"/>
      <c r="JP236" s="66"/>
      <c r="JQ236" s="66"/>
      <c r="JR236" s="66"/>
      <c r="JS236" s="66"/>
      <c r="JT236" s="66"/>
      <c r="JU236" s="66"/>
    </row>
    <row r="237" spans="1:281" ht="13" x14ac:dyDescent="0.15">
      <c r="A237" s="65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66"/>
      <c r="IC237" s="66"/>
      <c r="ID237" s="66"/>
      <c r="IE237" s="66"/>
      <c r="IF237" s="66"/>
      <c r="IG237" s="66"/>
      <c r="IH237" s="66"/>
      <c r="II237" s="66"/>
      <c r="IJ237" s="66"/>
      <c r="IK237" s="66"/>
      <c r="IL237" s="66"/>
      <c r="IM237" s="66"/>
      <c r="IN237" s="66"/>
      <c r="IO237" s="66"/>
      <c r="IP237" s="66"/>
      <c r="IQ237" s="66"/>
      <c r="IR237" s="66"/>
      <c r="IS237" s="66"/>
      <c r="IT237" s="66"/>
      <c r="IU237" s="66"/>
      <c r="IV237" s="66"/>
      <c r="IW237" s="66"/>
      <c r="IX237" s="66"/>
      <c r="IY237" s="66"/>
      <c r="IZ237" s="66"/>
      <c r="JA237" s="66"/>
      <c r="JB237" s="66"/>
      <c r="JC237" s="66"/>
      <c r="JD237" s="66"/>
      <c r="JE237" s="66"/>
      <c r="JF237" s="66"/>
      <c r="JG237" s="66"/>
      <c r="JH237" s="66"/>
      <c r="JI237" s="66"/>
      <c r="JJ237" s="66"/>
      <c r="JK237" s="66"/>
      <c r="JL237" s="66"/>
      <c r="JM237" s="66"/>
      <c r="JN237" s="66"/>
      <c r="JO237" s="66"/>
      <c r="JP237" s="66"/>
      <c r="JQ237" s="66"/>
      <c r="JR237" s="66"/>
      <c r="JS237" s="66"/>
      <c r="JT237" s="66"/>
      <c r="JU237" s="66"/>
    </row>
    <row r="238" spans="1:281" ht="13" x14ac:dyDescent="0.15">
      <c r="A238" s="65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  <c r="IH238" s="66"/>
      <c r="II238" s="66"/>
      <c r="IJ238" s="66"/>
      <c r="IK238" s="66"/>
      <c r="IL238" s="66"/>
      <c r="IM238" s="66"/>
      <c r="IN238" s="66"/>
      <c r="IO238" s="66"/>
      <c r="IP238" s="66"/>
      <c r="IQ238" s="66"/>
      <c r="IR238" s="66"/>
      <c r="IS238" s="66"/>
      <c r="IT238" s="66"/>
      <c r="IU238" s="66"/>
      <c r="IV238" s="66"/>
      <c r="IW238" s="66"/>
      <c r="IX238" s="66"/>
      <c r="IY238" s="66"/>
      <c r="IZ238" s="66"/>
      <c r="JA238" s="66"/>
      <c r="JB238" s="66"/>
      <c r="JC238" s="66"/>
      <c r="JD238" s="66"/>
      <c r="JE238" s="66"/>
      <c r="JF238" s="66"/>
      <c r="JG238" s="66"/>
      <c r="JH238" s="66"/>
      <c r="JI238" s="66"/>
      <c r="JJ238" s="66"/>
      <c r="JK238" s="66"/>
      <c r="JL238" s="66"/>
      <c r="JM238" s="66"/>
      <c r="JN238" s="66"/>
      <c r="JO238" s="66"/>
      <c r="JP238" s="66"/>
      <c r="JQ238" s="66"/>
      <c r="JR238" s="66"/>
      <c r="JS238" s="66"/>
      <c r="JT238" s="66"/>
      <c r="JU238" s="66"/>
    </row>
    <row r="239" spans="1:281" ht="13" x14ac:dyDescent="0.15">
      <c r="A239" s="65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66"/>
      <c r="IC239" s="66"/>
      <c r="ID239" s="66"/>
      <c r="IE239" s="66"/>
      <c r="IF239" s="66"/>
      <c r="IG239" s="66"/>
      <c r="IH239" s="66"/>
      <c r="II239" s="66"/>
      <c r="IJ239" s="66"/>
      <c r="IK239" s="66"/>
      <c r="IL239" s="66"/>
      <c r="IM239" s="66"/>
      <c r="IN239" s="66"/>
      <c r="IO239" s="66"/>
      <c r="IP239" s="66"/>
      <c r="IQ239" s="66"/>
      <c r="IR239" s="66"/>
      <c r="IS239" s="66"/>
      <c r="IT239" s="66"/>
      <c r="IU239" s="66"/>
      <c r="IV239" s="66"/>
      <c r="IW239" s="66"/>
      <c r="IX239" s="66"/>
      <c r="IY239" s="66"/>
      <c r="IZ239" s="66"/>
      <c r="JA239" s="66"/>
      <c r="JB239" s="66"/>
      <c r="JC239" s="66"/>
      <c r="JD239" s="66"/>
      <c r="JE239" s="66"/>
      <c r="JF239" s="66"/>
      <c r="JG239" s="66"/>
      <c r="JH239" s="66"/>
      <c r="JI239" s="66"/>
      <c r="JJ239" s="66"/>
      <c r="JK239" s="66"/>
      <c r="JL239" s="66"/>
      <c r="JM239" s="66"/>
      <c r="JN239" s="66"/>
      <c r="JO239" s="66"/>
      <c r="JP239" s="66"/>
      <c r="JQ239" s="66"/>
      <c r="JR239" s="66"/>
      <c r="JS239" s="66"/>
      <c r="JT239" s="66"/>
      <c r="JU239" s="66"/>
    </row>
    <row r="240" spans="1:281" ht="13" x14ac:dyDescent="0.15">
      <c r="A240" s="65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66"/>
      <c r="IC240" s="66"/>
      <c r="ID240" s="66"/>
      <c r="IE240" s="66"/>
      <c r="IF240" s="66"/>
      <c r="IG240" s="66"/>
      <c r="IH240" s="66"/>
      <c r="II240" s="66"/>
      <c r="IJ240" s="66"/>
      <c r="IK240" s="66"/>
      <c r="IL240" s="66"/>
      <c r="IM240" s="66"/>
      <c r="IN240" s="66"/>
      <c r="IO240" s="66"/>
      <c r="IP240" s="66"/>
      <c r="IQ240" s="66"/>
      <c r="IR240" s="66"/>
      <c r="IS240" s="66"/>
      <c r="IT240" s="66"/>
      <c r="IU240" s="66"/>
      <c r="IV240" s="66"/>
      <c r="IW240" s="66"/>
      <c r="IX240" s="66"/>
      <c r="IY240" s="66"/>
      <c r="IZ240" s="66"/>
      <c r="JA240" s="66"/>
      <c r="JB240" s="66"/>
      <c r="JC240" s="66"/>
      <c r="JD240" s="66"/>
      <c r="JE240" s="66"/>
      <c r="JF240" s="66"/>
      <c r="JG240" s="66"/>
      <c r="JH240" s="66"/>
      <c r="JI240" s="66"/>
      <c r="JJ240" s="66"/>
      <c r="JK240" s="66"/>
      <c r="JL240" s="66"/>
      <c r="JM240" s="66"/>
      <c r="JN240" s="66"/>
      <c r="JO240" s="66"/>
      <c r="JP240" s="66"/>
      <c r="JQ240" s="66"/>
      <c r="JR240" s="66"/>
      <c r="JS240" s="66"/>
      <c r="JT240" s="66"/>
      <c r="JU240" s="66"/>
    </row>
    <row r="241" spans="1:281" ht="13" x14ac:dyDescent="0.15">
      <c r="A241" s="65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66"/>
      <c r="IC241" s="66"/>
      <c r="ID241" s="66"/>
      <c r="IE241" s="66"/>
      <c r="IF241" s="66"/>
      <c r="IG241" s="66"/>
      <c r="IH241" s="66"/>
      <c r="II241" s="66"/>
      <c r="IJ241" s="66"/>
      <c r="IK241" s="66"/>
      <c r="IL241" s="66"/>
      <c r="IM241" s="66"/>
      <c r="IN241" s="66"/>
      <c r="IO241" s="66"/>
      <c r="IP241" s="66"/>
      <c r="IQ241" s="66"/>
      <c r="IR241" s="66"/>
      <c r="IS241" s="66"/>
      <c r="IT241" s="66"/>
      <c r="IU241" s="66"/>
      <c r="IV241" s="66"/>
      <c r="IW241" s="66"/>
      <c r="IX241" s="66"/>
      <c r="IY241" s="66"/>
      <c r="IZ241" s="66"/>
      <c r="JA241" s="66"/>
      <c r="JB241" s="66"/>
      <c r="JC241" s="66"/>
      <c r="JD241" s="66"/>
      <c r="JE241" s="66"/>
      <c r="JF241" s="66"/>
      <c r="JG241" s="66"/>
      <c r="JH241" s="66"/>
      <c r="JI241" s="66"/>
      <c r="JJ241" s="66"/>
      <c r="JK241" s="66"/>
      <c r="JL241" s="66"/>
      <c r="JM241" s="66"/>
      <c r="JN241" s="66"/>
      <c r="JO241" s="66"/>
      <c r="JP241" s="66"/>
      <c r="JQ241" s="66"/>
      <c r="JR241" s="66"/>
      <c r="JS241" s="66"/>
      <c r="JT241" s="66"/>
      <c r="JU241" s="66"/>
    </row>
    <row r="242" spans="1:281" ht="13" x14ac:dyDescent="0.15">
      <c r="A242" s="65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66"/>
      <c r="IC242" s="66"/>
      <c r="ID242" s="66"/>
      <c r="IE242" s="66"/>
      <c r="IF242" s="66"/>
      <c r="IG242" s="66"/>
      <c r="IH242" s="66"/>
      <c r="II242" s="66"/>
      <c r="IJ242" s="66"/>
      <c r="IK242" s="66"/>
      <c r="IL242" s="66"/>
      <c r="IM242" s="66"/>
      <c r="IN242" s="66"/>
      <c r="IO242" s="66"/>
      <c r="IP242" s="66"/>
      <c r="IQ242" s="66"/>
      <c r="IR242" s="66"/>
      <c r="IS242" s="66"/>
      <c r="IT242" s="66"/>
      <c r="IU242" s="66"/>
      <c r="IV242" s="66"/>
      <c r="IW242" s="66"/>
      <c r="IX242" s="66"/>
      <c r="IY242" s="66"/>
      <c r="IZ242" s="66"/>
      <c r="JA242" s="66"/>
      <c r="JB242" s="66"/>
      <c r="JC242" s="66"/>
      <c r="JD242" s="66"/>
      <c r="JE242" s="66"/>
      <c r="JF242" s="66"/>
      <c r="JG242" s="66"/>
      <c r="JH242" s="66"/>
      <c r="JI242" s="66"/>
      <c r="JJ242" s="66"/>
      <c r="JK242" s="66"/>
      <c r="JL242" s="66"/>
      <c r="JM242" s="66"/>
      <c r="JN242" s="66"/>
      <c r="JO242" s="66"/>
      <c r="JP242" s="66"/>
      <c r="JQ242" s="66"/>
      <c r="JR242" s="66"/>
      <c r="JS242" s="66"/>
      <c r="JT242" s="66"/>
      <c r="JU242" s="66"/>
    </row>
    <row r="243" spans="1:281" ht="13" x14ac:dyDescent="0.15">
      <c r="A243" s="65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66"/>
      <c r="IC243" s="66"/>
      <c r="ID243" s="66"/>
      <c r="IE243" s="66"/>
      <c r="IF243" s="66"/>
      <c r="IG243" s="66"/>
      <c r="IH243" s="66"/>
      <c r="II243" s="66"/>
      <c r="IJ243" s="66"/>
      <c r="IK243" s="66"/>
      <c r="IL243" s="66"/>
      <c r="IM243" s="66"/>
      <c r="IN243" s="66"/>
      <c r="IO243" s="66"/>
      <c r="IP243" s="66"/>
      <c r="IQ243" s="66"/>
      <c r="IR243" s="66"/>
      <c r="IS243" s="66"/>
      <c r="IT243" s="66"/>
      <c r="IU243" s="66"/>
      <c r="IV243" s="66"/>
      <c r="IW243" s="66"/>
      <c r="IX243" s="66"/>
      <c r="IY243" s="66"/>
      <c r="IZ243" s="66"/>
      <c r="JA243" s="66"/>
      <c r="JB243" s="66"/>
      <c r="JC243" s="66"/>
      <c r="JD243" s="66"/>
      <c r="JE243" s="66"/>
      <c r="JF243" s="66"/>
      <c r="JG243" s="66"/>
      <c r="JH243" s="66"/>
      <c r="JI243" s="66"/>
      <c r="JJ243" s="66"/>
      <c r="JK243" s="66"/>
      <c r="JL243" s="66"/>
      <c r="JM243" s="66"/>
      <c r="JN243" s="66"/>
      <c r="JO243" s="66"/>
      <c r="JP243" s="66"/>
      <c r="JQ243" s="66"/>
      <c r="JR243" s="66"/>
      <c r="JS243" s="66"/>
      <c r="JT243" s="66"/>
      <c r="JU243" s="66"/>
    </row>
    <row r="244" spans="1:281" ht="13" x14ac:dyDescent="0.15">
      <c r="A244" s="65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66"/>
      <c r="IC244" s="66"/>
      <c r="ID244" s="66"/>
      <c r="IE244" s="66"/>
      <c r="IF244" s="66"/>
      <c r="IG244" s="66"/>
      <c r="IH244" s="66"/>
      <c r="II244" s="66"/>
      <c r="IJ244" s="66"/>
      <c r="IK244" s="66"/>
      <c r="IL244" s="66"/>
      <c r="IM244" s="66"/>
      <c r="IN244" s="66"/>
      <c r="IO244" s="66"/>
      <c r="IP244" s="66"/>
      <c r="IQ244" s="66"/>
      <c r="IR244" s="66"/>
      <c r="IS244" s="66"/>
      <c r="IT244" s="66"/>
      <c r="IU244" s="66"/>
      <c r="IV244" s="66"/>
      <c r="IW244" s="66"/>
      <c r="IX244" s="66"/>
      <c r="IY244" s="66"/>
      <c r="IZ244" s="66"/>
      <c r="JA244" s="66"/>
      <c r="JB244" s="66"/>
      <c r="JC244" s="66"/>
      <c r="JD244" s="66"/>
      <c r="JE244" s="66"/>
      <c r="JF244" s="66"/>
      <c r="JG244" s="66"/>
      <c r="JH244" s="66"/>
      <c r="JI244" s="66"/>
      <c r="JJ244" s="66"/>
      <c r="JK244" s="66"/>
      <c r="JL244" s="66"/>
      <c r="JM244" s="66"/>
      <c r="JN244" s="66"/>
      <c r="JO244" s="66"/>
      <c r="JP244" s="66"/>
      <c r="JQ244" s="66"/>
      <c r="JR244" s="66"/>
      <c r="JS244" s="66"/>
      <c r="JT244" s="66"/>
      <c r="JU244" s="66"/>
    </row>
    <row r="245" spans="1:281" ht="13" x14ac:dyDescent="0.15">
      <c r="A245" s="65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66"/>
      <c r="IC245" s="66"/>
      <c r="ID245" s="66"/>
      <c r="IE245" s="66"/>
      <c r="IF245" s="66"/>
      <c r="IG245" s="66"/>
      <c r="IH245" s="66"/>
      <c r="II245" s="66"/>
      <c r="IJ245" s="66"/>
      <c r="IK245" s="66"/>
      <c r="IL245" s="66"/>
      <c r="IM245" s="66"/>
      <c r="IN245" s="66"/>
      <c r="IO245" s="66"/>
      <c r="IP245" s="66"/>
      <c r="IQ245" s="66"/>
      <c r="IR245" s="66"/>
      <c r="IS245" s="66"/>
      <c r="IT245" s="66"/>
      <c r="IU245" s="66"/>
      <c r="IV245" s="66"/>
      <c r="IW245" s="66"/>
      <c r="IX245" s="66"/>
      <c r="IY245" s="66"/>
      <c r="IZ245" s="66"/>
      <c r="JA245" s="66"/>
      <c r="JB245" s="66"/>
      <c r="JC245" s="66"/>
      <c r="JD245" s="66"/>
      <c r="JE245" s="66"/>
      <c r="JF245" s="66"/>
      <c r="JG245" s="66"/>
      <c r="JH245" s="66"/>
      <c r="JI245" s="66"/>
      <c r="JJ245" s="66"/>
      <c r="JK245" s="66"/>
      <c r="JL245" s="66"/>
      <c r="JM245" s="66"/>
      <c r="JN245" s="66"/>
      <c r="JO245" s="66"/>
      <c r="JP245" s="66"/>
      <c r="JQ245" s="66"/>
      <c r="JR245" s="66"/>
      <c r="JS245" s="66"/>
      <c r="JT245" s="66"/>
      <c r="JU245" s="66"/>
    </row>
    <row r="246" spans="1:281" ht="13" x14ac:dyDescent="0.15">
      <c r="A246" s="65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66"/>
      <c r="IC246" s="66"/>
      <c r="ID246" s="66"/>
      <c r="IE246" s="66"/>
      <c r="IF246" s="66"/>
      <c r="IG246" s="66"/>
      <c r="IH246" s="66"/>
      <c r="II246" s="66"/>
      <c r="IJ246" s="66"/>
      <c r="IK246" s="66"/>
      <c r="IL246" s="66"/>
      <c r="IM246" s="66"/>
      <c r="IN246" s="66"/>
      <c r="IO246" s="66"/>
      <c r="IP246" s="66"/>
      <c r="IQ246" s="66"/>
      <c r="IR246" s="66"/>
      <c r="IS246" s="66"/>
      <c r="IT246" s="66"/>
      <c r="IU246" s="66"/>
      <c r="IV246" s="66"/>
      <c r="IW246" s="66"/>
      <c r="IX246" s="66"/>
      <c r="IY246" s="66"/>
      <c r="IZ246" s="66"/>
      <c r="JA246" s="66"/>
      <c r="JB246" s="66"/>
      <c r="JC246" s="66"/>
      <c r="JD246" s="66"/>
      <c r="JE246" s="66"/>
      <c r="JF246" s="66"/>
      <c r="JG246" s="66"/>
      <c r="JH246" s="66"/>
      <c r="JI246" s="66"/>
      <c r="JJ246" s="66"/>
      <c r="JK246" s="66"/>
      <c r="JL246" s="66"/>
      <c r="JM246" s="66"/>
      <c r="JN246" s="66"/>
      <c r="JO246" s="66"/>
      <c r="JP246" s="66"/>
      <c r="JQ246" s="66"/>
      <c r="JR246" s="66"/>
      <c r="JS246" s="66"/>
      <c r="JT246" s="66"/>
      <c r="JU246" s="66"/>
    </row>
    <row r="247" spans="1:281" ht="13" x14ac:dyDescent="0.15">
      <c r="A247" s="65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66"/>
      <c r="IC247" s="66"/>
      <c r="ID247" s="66"/>
      <c r="IE247" s="66"/>
      <c r="IF247" s="66"/>
      <c r="IG247" s="66"/>
      <c r="IH247" s="66"/>
      <c r="II247" s="66"/>
      <c r="IJ247" s="66"/>
      <c r="IK247" s="66"/>
      <c r="IL247" s="66"/>
      <c r="IM247" s="66"/>
      <c r="IN247" s="66"/>
      <c r="IO247" s="66"/>
      <c r="IP247" s="66"/>
      <c r="IQ247" s="66"/>
      <c r="IR247" s="66"/>
      <c r="IS247" s="66"/>
      <c r="IT247" s="66"/>
      <c r="IU247" s="66"/>
      <c r="IV247" s="66"/>
      <c r="IW247" s="66"/>
      <c r="IX247" s="66"/>
      <c r="IY247" s="66"/>
      <c r="IZ247" s="66"/>
      <c r="JA247" s="66"/>
      <c r="JB247" s="66"/>
      <c r="JC247" s="66"/>
      <c r="JD247" s="66"/>
      <c r="JE247" s="66"/>
      <c r="JF247" s="66"/>
      <c r="JG247" s="66"/>
      <c r="JH247" s="66"/>
      <c r="JI247" s="66"/>
      <c r="JJ247" s="66"/>
      <c r="JK247" s="66"/>
      <c r="JL247" s="66"/>
      <c r="JM247" s="66"/>
      <c r="JN247" s="66"/>
      <c r="JO247" s="66"/>
      <c r="JP247" s="66"/>
      <c r="JQ247" s="66"/>
      <c r="JR247" s="66"/>
      <c r="JS247" s="66"/>
      <c r="JT247" s="66"/>
      <c r="JU247" s="66"/>
    </row>
    <row r="248" spans="1:281" ht="13" x14ac:dyDescent="0.15">
      <c r="A248" s="65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66"/>
      <c r="IC248" s="66"/>
      <c r="ID248" s="66"/>
      <c r="IE248" s="66"/>
      <c r="IF248" s="66"/>
      <c r="IG248" s="66"/>
      <c r="IH248" s="66"/>
      <c r="II248" s="66"/>
      <c r="IJ248" s="66"/>
      <c r="IK248" s="66"/>
      <c r="IL248" s="66"/>
      <c r="IM248" s="66"/>
      <c r="IN248" s="66"/>
      <c r="IO248" s="66"/>
      <c r="IP248" s="66"/>
      <c r="IQ248" s="66"/>
      <c r="IR248" s="66"/>
      <c r="IS248" s="66"/>
      <c r="IT248" s="66"/>
      <c r="IU248" s="66"/>
      <c r="IV248" s="66"/>
      <c r="IW248" s="66"/>
      <c r="IX248" s="66"/>
      <c r="IY248" s="66"/>
      <c r="IZ248" s="66"/>
      <c r="JA248" s="66"/>
      <c r="JB248" s="66"/>
      <c r="JC248" s="66"/>
      <c r="JD248" s="66"/>
      <c r="JE248" s="66"/>
      <c r="JF248" s="66"/>
      <c r="JG248" s="66"/>
      <c r="JH248" s="66"/>
      <c r="JI248" s="66"/>
      <c r="JJ248" s="66"/>
      <c r="JK248" s="66"/>
      <c r="JL248" s="66"/>
      <c r="JM248" s="66"/>
      <c r="JN248" s="66"/>
      <c r="JO248" s="66"/>
      <c r="JP248" s="66"/>
      <c r="JQ248" s="66"/>
      <c r="JR248" s="66"/>
      <c r="JS248" s="66"/>
      <c r="JT248" s="66"/>
      <c r="JU248" s="66"/>
    </row>
    <row r="249" spans="1:281" ht="13" x14ac:dyDescent="0.15">
      <c r="A249" s="65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66"/>
      <c r="IC249" s="66"/>
      <c r="ID249" s="66"/>
      <c r="IE249" s="66"/>
      <c r="IF249" s="66"/>
      <c r="IG249" s="66"/>
      <c r="IH249" s="66"/>
      <c r="II249" s="66"/>
      <c r="IJ249" s="66"/>
      <c r="IK249" s="66"/>
      <c r="IL249" s="66"/>
      <c r="IM249" s="66"/>
      <c r="IN249" s="66"/>
      <c r="IO249" s="66"/>
      <c r="IP249" s="66"/>
      <c r="IQ249" s="66"/>
      <c r="IR249" s="66"/>
      <c r="IS249" s="66"/>
      <c r="IT249" s="66"/>
      <c r="IU249" s="66"/>
      <c r="IV249" s="66"/>
      <c r="IW249" s="66"/>
      <c r="IX249" s="66"/>
      <c r="IY249" s="66"/>
      <c r="IZ249" s="66"/>
      <c r="JA249" s="66"/>
      <c r="JB249" s="66"/>
      <c r="JC249" s="66"/>
      <c r="JD249" s="66"/>
      <c r="JE249" s="66"/>
      <c r="JF249" s="66"/>
      <c r="JG249" s="66"/>
      <c r="JH249" s="66"/>
      <c r="JI249" s="66"/>
      <c r="JJ249" s="66"/>
      <c r="JK249" s="66"/>
      <c r="JL249" s="66"/>
      <c r="JM249" s="66"/>
      <c r="JN249" s="66"/>
      <c r="JO249" s="66"/>
      <c r="JP249" s="66"/>
      <c r="JQ249" s="66"/>
      <c r="JR249" s="66"/>
      <c r="JS249" s="66"/>
      <c r="JT249" s="66"/>
      <c r="JU249" s="66"/>
    </row>
    <row r="250" spans="1:281" ht="13" x14ac:dyDescent="0.15">
      <c r="A250" s="65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66"/>
      <c r="IC250" s="66"/>
      <c r="ID250" s="66"/>
      <c r="IE250" s="66"/>
      <c r="IF250" s="66"/>
      <c r="IG250" s="66"/>
      <c r="IH250" s="66"/>
      <c r="II250" s="66"/>
      <c r="IJ250" s="66"/>
      <c r="IK250" s="66"/>
      <c r="IL250" s="66"/>
      <c r="IM250" s="66"/>
      <c r="IN250" s="66"/>
      <c r="IO250" s="66"/>
      <c r="IP250" s="66"/>
      <c r="IQ250" s="66"/>
      <c r="IR250" s="66"/>
      <c r="IS250" s="66"/>
      <c r="IT250" s="66"/>
      <c r="IU250" s="66"/>
      <c r="IV250" s="66"/>
      <c r="IW250" s="66"/>
      <c r="IX250" s="66"/>
      <c r="IY250" s="66"/>
      <c r="IZ250" s="66"/>
      <c r="JA250" s="66"/>
      <c r="JB250" s="66"/>
      <c r="JC250" s="66"/>
      <c r="JD250" s="66"/>
      <c r="JE250" s="66"/>
      <c r="JF250" s="66"/>
      <c r="JG250" s="66"/>
      <c r="JH250" s="66"/>
      <c r="JI250" s="66"/>
      <c r="JJ250" s="66"/>
      <c r="JK250" s="66"/>
      <c r="JL250" s="66"/>
      <c r="JM250" s="66"/>
      <c r="JN250" s="66"/>
      <c r="JO250" s="66"/>
      <c r="JP250" s="66"/>
      <c r="JQ250" s="66"/>
      <c r="JR250" s="66"/>
      <c r="JS250" s="66"/>
      <c r="JT250" s="66"/>
      <c r="JU250" s="66"/>
    </row>
    <row r="251" spans="1:281" ht="13" x14ac:dyDescent="0.15">
      <c r="A251" s="65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66"/>
      <c r="IC251" s="66"/>
      <c r="ID251" s="66"/>
      <c r="IE251" s="66"/>
      <c r="IF251" s="66"/>
      <c r="IG251" s="66"/>
      <c r="IH251" s="66"/>
      <c r="II251" s="66"/>
      <c r="IJ251" s="66"/>
      <c r="IK251" s="66"/>
      <c r="IL251" s="66"/>
      <c r="IM251" s="66"/>
      <c r="IN251" s="66"/>
      <c r="IO251" s="66"/>
      <c r="IP251" s="66"/>
      <c r="IQ251" s="66"/>
      <c r="IR251" s="66"/>
      <c r="IS251" s="66"/>
      <c r="IT251" s="66"/>
      <c r="IU251" s="66"/>
      <c r="IV251" s="66"/>
      <c r="IW251" s="66"/>
      <c r="IX251" s="66"/>
      <c r="IY251" s="66"/>
      <c r="IZ251" s="66"/>
      <c r="JA251" s="66"/>
      <c r="JB251" s="66"/>
      <c r="JC251" s="66"/>
      <c r="JD251" s="66"/>
      <c r="JE251" s="66"/>
      <c r="JF251" s="66"/>
      <c r="JG251" s="66"/>
      <c r="JH251" s="66"/>
      <c r="JI251" s="66"/>
      <c r="JJ251" s="66"/>
      <c r="JK251" s="66"/>
      <c r="JL251" s="66"/>
      <c r="JM251" s="66"/>
      <c r="JN251" s="66"/>
      <c r="JO251" s="66"/>
      <c r="JP251" s="66"/>
      <c r="JQ251" s="66"/>
      <c r="JR251" s="66"/>
      <c r="JS251" s="66"/>
      <c r="JT251" s="66"/>
      <c r="JU251" s="66"/>
    </row>
    <row r="252" spans="1:281" ht="13" x14ac:dyDescent="0.15">
      <c r="A252" s="65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  <c r="IH252" s="66"/>
      <c r="II252" s="66"/>
      <c r="IJ252" s="66"/>
      <c r="IK252" s="66"/>
      <c r="IL252" s="66"/>
      <c r="IM252" s="66"/>
      <c r="IN252" s="66"/>
      <c r="IO252" s="66"/>
      <c r="IP252" s="66"/>
      <c r="IQ252" s="66"/>
      <c r="IR252" s="66"/>
      <c r="IS252" s="66"/>
      <c r="IT252" s="66"/>
      <c r="IU252" s="66"/>
      <c r="IV252" s="66"/>
      <c r="IW252" s="66"/>
      <c r="IX252" s="66"/>
      <c r="IY252" s="66"/>
      <c r="IZ252" s="66"/>
      <c r="JA252" s="66"/>
      <c r="JB252" s="66"/>
      <c r="JC252" s="66"/>
      <c r="JD252" s="66"/>
      <c r="JE252" s="66"/>
      <c r="JF252" s="66"/>
      <c r="JG252" s="66"/>
      <c r="JH252" s="66"/>
      <c r="JI252" s="66"/>
      <c r="JJ252" s="66"/>
      <c r="JK252" s="66"/>
      <c r="JL252" s="66"/>
      <c r="JM252" s="66"/>
      <c r="JN252" s="66"/>
      <c r="JO252" s="66"/>
      <c r="JP252" s="66"/>
      <c r="JQ252" s="66"/>
      <c r="JR252" s="66"/>
      <c r="JS252" s="66"/>
      <c r="JT252" s="66"/>
      <c r="JU252" s="66"/>
    </row>
    <row r="253" spans="1:281" ht="13" x14ac:dyDescent="0.15">
      <c r="A253" s="65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66"/>
      <c r="IC253" s="66"/>
      <c r="ID253" s="66"/>
      <c r="IE253" s="66"/>
      <c r="IF253" s="66"/>
      <c r="IG253" s="66"/>
      <c r="IH253" s="66"/>
      <c r="II253" s="66"/>
      <c r="IJ253" s="66"/>
      <c r="IK253" s="66"/>
      <c r="IL253" s="66"/>
      <c r="IM253" s="66"/>
      <c r="IN253" s="66"/>
      <c r="IO253" s="66"/>
      <c r="IP253" s="66"/>
      <c r="IQ253" s="66"/>
      <c r="IR253" s="66"/>
      <c r="IS253" s="66"/>
      <c r="IT253" s="66"/>
      <c r="IU253" s="66"/>
      <c r="IV253" s="66"/>
      <c r="IW253" s="66"/>
      <c r="IX253" s="66"/>
      <c r="IY253" s="66"/>
      <c r="IZ253" s="66"/>
      <c r="JA253" s="66"/>
      <c r="JB253" s="66"/>
      <c r="JC253" s="66"/>
      <c r="JD253" s="66"/>
      <c r="JE253" s="66"/>
      <c r="JF253" s="66"/>
      <c r="JG253" s="66"/>
      <c r="JH253" s="66"/>
      <c r="JI253" s="66"/>
      <c r="JJ253" s="66"/>
      <c r="JK253" s="66"/>
      <c r="JL253" s="66"/>
      <c r="JM253" s="66"/>
      <c r="JN253" s="66"/>
      <c r="JO253" s="66"/>
      <c r="JP253" s="66"/>
      <c r="JQ253" s="66"/>
      <c r="JR253" s="66"/>
      <c r="JS253" s="66"/>
      <c r="JT253" s="66"/>
      <c r="JU253" s="66"/>
    </row>
    <row r="254" spans="1:281" ht="13" x14ac:dyDescent="0.15">
      <c r="A254" s="65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66"/>
      <c r="IC254" s="66"/>
      <c r="ID254" s="66"/>
      <c r="IE254" s="66"/>
      <c r="IF254" s="66"/>
      <c r="IG254" s="66"/>
      <c r="IH254" s="66"/>
      <c r="II254" s="66"/>
      <c r="IJ254" s="66"/>
      <c r="IK254" s="66"/>
      <c r="IL254" s="66"/>
      <c r="IM254" s="66"/>
      <c r="IN254" s="66"/>
      <c r="IO254" s="66"/>
      <c r="IP254" s="66"/>
      <c r="IQ254" s="66"/>
      <c r="IR254" s="66"/>
      <c r="IS254" s="66"/>
      <c r="IT254" s="66"/>
      <c r="IU254" s="66"/>
      <c r="IV254" s="66"/>
      <c r="IW254" s="66"/>
      <c r="IX254" s="66"/>
      <c r="IY254" s="66"/>
      <c r="IZ254" s="66"/>
      <c r="JA254" s="66"/>
      <c r="JB254" s="66"/>
      <c r="JC254" s="66"/>
      <c r="JD254" s="66"/>
      <c r="JE254" s="66"/>
      <c r="JF254" s="66"/>
      <c r="JG254" s="66"/>
      <c r="JH254" s="66"/>
      <c r="JI254" s="66"/>
      <c r="JJ254" s="66"/>
      <c r="JK254" s="66"/>
      <c r="JL254" s="66"/>
      <c r="JM254" s="66"/>
      <c r="JN254" s="66"/>
      <c r="JO254" s="66"/>
      <c r="JP254" s="66"/>
      <c r="JQ254" s="66"/>
      <c r="JR254" s="66"/>
      <c r="JS254" s="66"/>
      <c r="JT254" s="66"/>
      <c r="JU254" s="66"/>
    </row>
    <row r="255" spans="1:281" ht="13" x14ac:dyDescent="0.15">
      <c r="A255" s="65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66"/>
      <c r="IC255" s="66"/>
      <c r="ID255" s="66"/>
      <c r="IE255" s="66"/>
      <c r="IF255" s="66"/>
      <c r="IG255" s="66"/>
      <c r="IH255" s="66"/>
      <c r="II255" s="66"/>
      <c r="IJ255" s="66"/>
      <c r="IK255" s="66"/>
      <c r="IL255" s="66"/>
      <c r="IM255" s="66"/>
      <c r="IN255" s="66"/>
      <c r="IO255" s="66"/>
      <c r="IP255" s="66"/>
      <c r="IQ255" s="66"/>
      <c r="IR255" s="66"/>
      <c r="IS255" s="66"/>
      <c r="IT255" s="66"/>
      <c r="IU255" s="66"/>
      <c r="IV255" s="66"/>
      <c r="IW255" s="66"/>
      <c r="IX255" s="66"/>
      <c r="IY255" s="66"/>
      <c r="IZ255" s="66"/>
      <c r="JA255" s="66"/>
      <c r="JB255" s="66"/>
      <c r="JC255" s="66"/>
      <c r="JD255" s="66"/>
      <c r="JE255" s="66"/>
      <c r="JF255" s="66"/>
      <c r="JG255" s="66"/>
      <c r="JH255" s="66"/>
      <c r="JI255" s="66"/>
      <c r="JJ255" s="66"/>
      <c r="JK255" s="66"/>
      <c r="JL255" s="66"/>
      <c r="JM255" s="66"/>
      <c r="JN255" s="66"/>
      <c r="JO255" s="66"/>
      <c r="JP255" s="66"/>
      <c r="JQ255" s="66"/>
      <c r="JR255" s="66"/>
      <c r="JS255" s="66"/>
      <c r="JT255" s="66"/>
      <c r="JU255" s="66"/>
    </row>
    <row r="256" spans="1:281" ht="13" x14ac:dyDescent="0.15">
      <c r="A256" s="65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66"/>
      <c r="IC256" s="66"/>
      <c r="ID256" s="66"/>
      <c r="IE256" s="66"/>
      <c r="IF256" s="66"/>
      <c r="IG256" s="66"/>
      <c r="IH256" s="66"/>
      <c r="II256" s="66"/>
      <c r="IJ256" s="66"/>
      <c r="IK256" s="66"/>
      <c r="IL256" s="66"/>
      <c r="IM256" s="66"/>
      <c r="IN256" s="66"/>
      <c r="IO256" s="66"/>
      <c r="IP256" s="66"/>
      <c r="IQ256" s="66"/>
      <c r="IR256" s="66"/>
      <c r="IS256" s="66"/>
      <c r="IT256" s="66"/>
      <c r="IU256" s="66"/>
      <c r="IV256" s="66"/>
      <c r="IW256" s="66"/>
      <c r="IX256" s="66"/>
      <c r="IY256" s="66"/>
      <c r="IZ256" s="66"/>
      <c r="JA256" s="66"/>
      <c r="JB256" s="66"/>
      <c r="JC256" s="66"/>
      <c r="JD256" s="66"/>
      <c r="JE256" s="66"/>
      <c r="JF256" s="66"/>
      <c r="JG256" s="66"/>
      <c r="JH256" s="66"/>
      <c r="JI256" s="66"/>
      <c r="JJ256" s="66"/>
      <c r="JK256" s="66"/>
      <c r="JL256" s="66"/>
      <c r="JM256" s="66"/>
      <c r="JN256" s="66"/>
      <c r="JO256" s="66"/>
      <c r="JP256" s="66"/>
      <c r="JQ256" s="66"/>
      <c r="JR256" s="66"/>
      <c r="JS256" s="66"/>
      <c r="JT256" s="66"/>
      <c r="JU256" s="66"/>
    </row>
    <row r="257" spans="1:281" ht="13" x14ac:dyDescent="0.15">
      <c r="A257" s="65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66"/>
      <c r="IC257" s="66"/>
      <c r="ID257" s="66"/>
      <c r="IE257" s="66"/>
      <c r="IF257" s="66"/>
      <c r="IG257" s="66"/>
      <c r="IH257" s="66"/>
      <c r="II257" s="66"/>
      <c r="IJ257" s="66"/>
      <c r="IK257" s="66"/>
      <c r="IL257" s="66"/>
      <c r="IM257" s="66"/>
      <c r="IN257" s="66"/>
      <c r="IO257" s="66"/>
      <c r="IP257" s="66"/>
      <c r="IQ257" s="66"/>
      <c r="IR257" s="66"/>
      <c r="IS257" s="66"/>
      <c r="IT257" s="66"/>
      <c r="IU257" s="66"/>
      <c r="IV257" s="66"/>
      <c r="IW257" s="66"/>
      <c r="IX257" s="66"/>
      <c r="IY257" s="66"/>
      <c r="IZ257" s="66"/>
      <c r="JA257" s="66"/>
      <c r="JB257" s="66"/>
      <c r="JC257" s="66"/>
      <c r="JD257" s="66"/>
      <c r="JE257" s="66"/>
      <c r="JF257" s="66"/>
      <c r="JG257" s="66"/>
      <c r="JH257" s="66"/>
      <c r="JI257" s="66"/>
      <c r="JJ257" s="66"/>
      <c r="JK257" s="66"/>
      <c r="JL257" s="66"/>
      <c r="JM257" s="66"/>
      <c r="JN257" s="66"/>
      <c r="JO257" s="66"/>
      <c r="JP257" s="66"/>
      <c r="JQ257" s="66"/>
      <c r="JR257" s="66"/>
      <c r="JS257" s="66"/>
      <c r="JT257" s="66"/>
      <c r="JU257" s="66"/>
    </row>
    <row r="258" spans="1:281" ht="13" x14ac:dyDescent="0.15">
      <c r="A258" s="65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66"/>
      <c r="IC258" s="66"/>
      <c r="ID258" s="66"/>
      <c r="IE258" s="66"/>
      <c r="IF258" s="66"/>
      <c r="IG258" s="66"/>
      <c r="IH258" s="66"/>
      <c r="II258" s="66"/>
      <c r="IJ258" s="66"/>
      <c r="IK258" s="66"/>
      <c r="IL258" s="66"/>
      <c r="IM258" s="66"/>
      <c r="IN258" s="66"/>
      <c r="IO258" s="66"/>
      <c r="IP258" s="66"/>
      <c r="IQ258" s="66"/>
      <c r="IR258" s="66"/>
      <c r="IS258" s="66"/>
      <c r="IT258" s="66"/>
      <c r="IU258" s="66"/>
      <c r="IV258" s="66"/>
      <c r="IW258" s="66"/>
      <c r="IX258" s="66"/>
      <c r="IY258" s="66"/>
      <c r="IZ258" s="66"/>
      <c r="JA258" s="66"/>
      <c r="JB258" s="66"/>
      <c r="JC258" s="66"/>
      <c r="JD258" s="66"/>
      <c r="JE258" s="66"/>
      <c r="JF258" s="66"/>
      <c r="JG258" s="66"/>
      <c r="JH258" s="66"/>
      <c r="JI258" s="66"/>
      <c r="JJ258" s="66"/>
      <c r="JK258" s="66"/>
      <c r="JL258" s="66"/>
      <c r="JM258" s="66"/>
      <c r="JN258" s="66"/>
      <c r="JO258" s="66"/>
      <c r="JP258" s="66"/>
      <c r="JQ258" s="66"/>
      <c r="JR258" s="66"/>
      <c r="JS258" s="66"/>
      <c r="JT258" s="66"/>
      <c r="JU258" s="66"/>
    </row>
    <row r="259" spans="1:281" ht="13" x14ac:dyDescent="0.15">
      <c r="A259" s="65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66"/>
      <c r="IC259" s="66"/>
      <c r="ID259" s="66"/>
      <c r="IE259" s="66"/>
      <c r="IF259" s="66"/>
      <c r="IG259" s="66"/>
      <c r="IH259" s="66"/>
      <c r="II259" s="66"/>
      <c r="IJ259" s="66"/>
      <c r="IK259" s="66"/>
      <c r="IL259" s="66"/>
      <c r="IM259" s="66"/>
      <c r="IN259" s="66"/>
      <c r="IO259" s="66"/>
      <c r="IP259" s="66"/>
      <c r="IQ259" s="66"/>
      <c r="IR259" s="66"/>
      <c r="IS259" s="66"/>
      <c r="IT259" s="66"/>
      <c r="IU259" s="66"/>
      <c r="IV259" s="66"/>
      <c r="IW259" s="66"/>
      <c r="IX259" s="66"/>
      <c r="IY259" s="66"/>
      <c r="IZ259" s="66"/>
      <c r="JA259" s="66"/>
      <c r="JB259" s="66"/>
      <c r="JC259" s="66"/>
      <c r="JD259" s="66"/>
      <c r="JE259" s="66"/>
      <c r="JF259" s="66"/>
      <c r="JG259" s="66"/>
      <c r="JH259" s="66"/>
      <c r="JI259" s="66"/>
      <c r="JJ259" s="66"/>
      <c r="JK259" s="66"/>
      <c r="JL259" s="66"/>
      <c r="JM259" s="66"/>
      <c r="JN259" s="66"/>
      <c r="JO259" s="66"/>
      <c r="JP259" s="66"/>
      <c r="JQ259" s="66"/>
      <c r="JR259" s="66"/>
      <c r="JS259" s="66"/>
      <c r="JT259" s="66"/>
      <c r="JU259" s="66"/>
    </row>
    <row r="260" spans="1:281" ht="13" x14ac:dyDescent="0.15">
      <c r="A260" s="65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66"/>
      <c r="IC260" s="66"/>
      <c r="ID260" s="66"/>
      <c r="IE260" s="66"/>
      <c r="IF260" s="66"/>
      <c r="IG260" s="66"/>
      <c r="IH260" s="66"/>
      <c r="II260" s="66"/>
      <c r="IJ260" s="66"/>
      <c r="IK260" s="66"/>
      <c r="IL260" s="66"/>
      <c r="IM260" s="66"/>
      <c r="IN260" s="66"/>
      <c r="IO260" s="66"/>
      <c r="IP260" s="66"/>
      <c r="IQ260" s="66"/>
      <c r="IR260" s="66"/>
      <c r="IS260" s="66"/>
      <c r="IT260" s="66"/>
      <c r="IU260" s="66"/>
      <c r="IV260" s="66"/>
      <c r="IW260" s="66"/>
      <c r="IX260" s="66"/>
      <c r="IY260" s="66"/>
      <c r="IZ260" s="66"/>
      <c r="JA260" s="66"/>
      <c r="JB260" s="66"/>
      <c r="JC260" s="66"/>
      <c r="JD260" s="66"/>
      <c r="JE260" s="66"/>
      <c r="JF260" s="66"/>
      <c r="JG260" s="66"/>
      <c r="JH260" s="66"/>
      <c r="JI260" s="66"/>
      <c r="JJ260" s="66"/>
      <c r="JK260" s="66"/>
      <c r="JL260" s="66"/>
      <c r="JM260" s="66"/>
      <c r="JN260" s="66"/>
      <c r="JO260" s="66"/>
      <c r="JP260" s="66"/>
      <c r="JQ260" s="66"/>
      <c r="JR260" s="66"/>
      <c r="JS260" s="66"/>
      <c r="JT260" s="66"/>
      <c r="JU260" s="66"/>
    </row>
    <row r="261" spans="1:281" ht="13" x14ac:dyDescent="0.15">
      <c r="A261" s="65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66"/>
      <c r="IC261" s="66"/>
      <c r="ID261" s="66"/>
      <c r="IE261" s="66"/>
      <c r="IF261" s="66"/>
      <c r="IG261" s="66"/>
      <c r="IH261" s="66"/>
      <c r="II261" s="66"/>
      <c r="IJ261" s="66"/>
      <c r="IK261" s="66"/>
      <c r="IL261" s="66"/>
      <c r="IM261" s="66"/>
      <c r="IN261" s="66"/>
      <c r="IO261" s="66"/>
      <c r="IP261" s="66"/>
      <c r="IQ261" s="66"/>
      <c r="IR261" s="66"/>
      <c r="IS261" s="66"/>
      <c r="IT261" s="66"/>
      <c r="IU261" s="66"/>
      <c r="IV261" s="66"/>
      <c r="IW261" s="66"/>
      <c r="IX261" s="66"/>
      <c r="IY261" s="66"/>
      <c r="IZ261" s="66"/>
      <c r="JA261" s="66"/>
      <c r="JB261" s="66"/>
      <c r="JC261" s="66"/>
      <c r="JD261" s="66"/>
      <c r="JE261" s="66"/>
      <c r="JF261" s="66"/>
      <c r="JG261" s="66"/>
      <c r="JH261" s="66"/>
      <c r="JI261" s="66"/>
      <c r="JJ261" s="66"/>
      <c r="JK261" s="66"/>
      <c r="JL261" s="66"/>
      <c r="JM261" s="66"/>
      <c r="JN261" s="66"/>
      <c r="JO261" s="66"/>
      <c r="JP261" s="66"/>
      <c r="JQ261" s="66"/>
      <c r="JR261" s="66"/>
      <c r="JS261" s="66"/>
      <c r="JT261" s="66"/>
      <c r="JU261" s="66"/>
    </row>
    <row r="262" spans="1:281" ht="13" x14ac:dyDescent="0.15">
      <c r="A262" s="65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66"/>
      <c r="IC262" s="66"/>
      <c r="ID262" s="66"/>
      <c r="IE262" s="66"/>
      <c r="IF262" s="66"/>
      <c r="IG262" s="66"/>
      <c r="IH262" s="66"/>
      <c r="II262" s="66"/>
      <c r="IJ262" s="66"/>
      <c r="IK262" s="66"/>
      <c r="IL262" s="66"/>
      <c r="IM262" s="66"/>
      <c r="IN262" s="66"/>
      <c r="IO262" s="66"/>
      <c r="IP262" s="66"/>
      <c r="IQ262" s="66"/>
      <c r="IR262" s="66"/>
      <c r="IS262" s="66"/>
      <c r="IT262" s="66"/>
      <c r="IU262" s="66"/>
      <c r="IV262" s="66"/>
      <c r="IW262" s="66"/>
      <c r="IX262" s="66"/>
      <c r="IY262" s="66"/>
      <c r="IZ262" s="66"/>
      <c r="JA262" s="66"/>
      <c r="JB262" s="66"/>
      <c r="JC262" s="66"/>
      <c r="JD262" s="66"/>
      <c r="JE262" s="66"/>
      <c r="JF262" s="66"/>
      <c r="JG262" s="66"/>
      <c r="JH262" s="66"/>
      <c r="JI262" s="66"/>
      <c r="JJ262" s="66"/>
      <c r="JK262" s="66"/>
      <c r="JL262" s="66"/>
      <c r="JM262" s="66"/>
      <c r="JN262" s="66"/>
      <c r="JO262" s="66"/>
      <c r="JP262" s="66"/>
      <c r="JQ262" s="66"/>
      <c r="JR262" s="66"/>
      <c r="JS262" s="66"/>
      <c r="JT262" s="66"/>
      <c r="JU262" s="66"/>
    </row>
    <row r="263" spans="1:281" ht="13" x14ac:dyDescent="0.15">
      <c r="A263" s="65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66"/>
      <c r="IC263" s="66"/>
      <c r="ID263" s="66"/>
      <c r="IE263" s="66"/>
      <c r="IF263" s="66"/>
      <c r="IG263" s="66"/>
      <c r="IH263" s="66"/>
      <c r="II263" s="66"/>
      <c r="IJ263" s="66"/>
      <c r="IK263" s="66"/>
      <c r="IL263" s="66"/>
      <c r="IM263" s="66"/>
      <c r="IN263" s="66"/>
      <c r="IO263" s="66"/>
      <c r="IP263" s="66"/>
      <c r="IQ263" s="66"/>
      <c r="IR263" s="66"/>
      <c r="IS263" s="66"/>
      <c r="IT263" s="66"/>
      <c r="IU263" s="66"/>
      <c r="IV263" s="66"/>
      <c r="IW263" s="66"/>
      <c r="IX263" s="66"/>
      <c r="IY263" s="66"/>
      <c r="IZ263" s="66"/>
      <c r="JA263" s="66"/>
      <c r="JB263" s="66"/>
      <c r="JC263" s="66"/>
      <c r="JD263" s="66"/>
      <c r="JE263" s="66"/>
      <c r="JF263" s="66"/>
      <c r="JG263" s="66"/>
      <c r="JH263" s="66"/>
      <c r="JI263" s="66"/>
      <c r="JJ263" s="66"/>
      <c r="JK263" s="66"/>
      <c r="JL263" s="66"/>
      <c r="JM263" s="66"/>
      <c r="JN263" s="66"/>
      <c r="JO263" s="66"/>
      <c r="JP263" s="66"/>
      <c r="JQ263" s="66"/>
      <c r="JR263" s="66"/>
      <c r="JS263" s="66"/>
      <c r="JT263" s="66"/>
      <c r="JU263" s="66"/>
    </row>
    <row r="264" spans="1:281" ht="13" x14ac:dyDescent="0.15">
      <c r="A264" s="65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66"/>
      <c r="IC264" s="66"/>
      <c r="ID264" s="66"/>
      <c r="IE264" s="66"/>
      <c r="IF264" s="66"/>
      <c r="IG264" s="66"/>
      <c r="IH264" s="66"/>
      <c r="II264" s="66"/>
      <c r="IJ264" s="66"/>
      <c r="IK264" s="66"/>
      <c r="IL264" s="66"/>
      <c r="IM264" s="66"/>
      <c r="IN264" s="66"/>
      <c r="IO264" s="66"/>
      <c r="IP264" s="66"/>
      <c r="IQ264" s="66"/>
      <c r="IR264" s="66"/>
      <c r="IS264" s="66"/>
      <c r="IT264" s="66"/>
      <c r="IU264" s="66"/>
      <c r="IV264" s="66"/>
      <c r="IW264" s="66"/>
      <c r="IX264" s="66"/>
      <c r="IY264" s="66"/>
      <c r="IZ264" s="66"/>
      <c r="JA264" s="66"/>
      <c r="JB264" s="66"/>
      <c r="JC264" s="66"/>
      <c r="JD264" s="66"/>
      <c r="JE264" s="66"/>
      <c r="JF264" s="66"/>
      <c r="JG264" s="66"/>
      <c r="JH264" s="66"/>
      <c r="JI264" s="66"/>
      <c r="JJ264" s="66"/>
      <c r="JK264" s="66"/>
      <c r="JL264" s="66"/>
      <c r="JM264" s="66"/>
      <c r="JN264" s="66"/>
      <c r="JO264" s="66"/>
      <c r="JP264" s="66"/>
      <c r="JQ264" s="66"/>
      <c r="JR264" s="66"/>
      <c r="JS264" s="66"/>
      <c r="JT264" s="66"/>
      <c r="JU264" s="66"/>
    </row>
    <row r="265" spans="1:281" ht="13" x14ac:dyDescent="0.15">
      <c r="A265" s="65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66"/>
      <c r="IC265" s="66"/>
      <c r="ID265" s="66"/>
      <c r="IE265" s="66"/>
      <c r="IF265" s="66"/>
      <c r="IG265" s="66"/>
      <c r="IH265" s="66"/>
      <c r="II265" s="66"/>
      <c r="IJ265" s="66"/>
      <c r="IK265" s="66"/>
      <c r="IL265" s="66"/>
      <c r="IM265" s="66"/>
      <c r="IN265" s="66"/>
      <c r="IO265" s="66"/>
      <c r="IP265" s="66"/>
      <c r="IQ265" s="66"/>
      <c r="IR265" s="66"/>
      <c r="IS265" s="66"/>
      <c r="IT265" s="66"/>
      <c r="IU265" s="66"/>
      <c r="IV265" s="66"/>
      <c r="IW265" s="66"/>
      <c r="IX265" s="66"/>
      <c r="IY265" s="66"/>
      <c r="IZ265" s="66"/>
      <c r="JA265" s="66"/>
      <c r="JB265" s="66"/>
      <c r="JC265" s="66"/>
      <c r="JD265" s="66"/>
      <c r="JE265" s="66"/>
      <c r="JF265" s="66"/>
      <c r="JG265" s="66"/>
      <c r="JH265" s="66"/>
      <c r="JI265" s="66"/>
      <c r="JJ265" s="66"/>
      <c r="JK265" s="66"/>
      <c r="JL265" s="66"/>
      <c r="JM265" s="66"/>
      <c r="JN265" s="66"/>
      <c r="JO265" s="66"/>
      <c r="JP265" s="66"/>
      <c r="JQ265" s="66"/>
      <c r="JR265" s="66"/>
      <c r="JS265" s="66"/>
      <c r="JT265" s="66"/>
      <c r="JU265" s="66"/>
    </row>
    <row r="266" spans="1:281" ht="13" x14ac:dyDescent="0.15">
      <c r="A266" s="65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66"/>
      <c r="IC266" s="66"/>
      <c r="ID266" s="66"/>
      <c r="IE266" s="66"/>
      <c r="IF266" s="66"/>
      <c r="IG266" s="66"/>
      <c r="IH266" s="66"/>
      <c r="II266" s="66"/>
      <c r="IJ266" s="66"/>
      <c r="IK266" s="66"/>
      <c r="IL266" s="66"/>
      <c r="IM266" s="66"/>
      <c r="IN266" s="66"/>
      <c r="IO266" s="66"/>
      <c r="IP266" s="66"/>
      <c r="IQ266" s="66"/>
      <c r="IR266" s="66"/>
      <c r="IS266" s="66"/>
      <c r="IT266" s="66"/>
      <c r="IU266" s="66"/>
      <c r="IV266" s="66"/>
      <c r="IW266" s="66"/>
      <c r="IX266" s="66"/>
      <c r="IY266" s="66"/>
      <c r="IZ266" s="66"/>
      <c r="JA266" s="66"/>
      <c r="JB266" s="66"/>
      <c r="JC266" s="66"/>
      <c r="JD266" s="66"/>
      <c r="JE266" s="66"/>
      <c r="JF266" s="66"/>
      <c r="JG266" s="66"/>
      <c r="JH266" s="66"/>
      <c r="JI266" s="66"/>
      <c r="JJ266" s="66"/>
      <c r="JK266" s="66"/>
      <c r="JL266" s="66"/>
      <c r="JM266" s="66"/>
      <c r="JN266" s="66"/>
      <c r="JO266" s="66"/>
      <c r="JP266" s="66"/>
      <c r="JQ266" s="66"/>
      <c r="JR266" s="66"/>
      <c r="JS266" s="66"/>
      <c r="JT266" s="66"/>
      <c r="JU266" s="66"/>
    </row>
    <row r="267" spans="1:281" ht="13" x14ac:dyDescent="0.15">
      <c r="A267" s="65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66"/>
      <c r="IC267" s="66"/>
      <c r="ID267" s="66"/>
      <c r="IE267" s="66"/>
      <c r="IF267" s="66"/>
      <c r="IG267" s="66"/>
      <c r="IH267" s="66"/>
      <c r="II267" s="66"/>
      <c r="IJ267" s="66"/>
      <c r="IK267" s="66"/>
      <c r="IL267" s="66"/>
      <c r="IM267" s="66"/>
      <c r="IN267" s="66"/>
      <c r="IO267" s="66"/>
      <c r="IP267" s="66"/>
      <c r="IQ267" s="66"/>
      <c r="IR267" s="66"/>
      <c r="IS267" s="66"/>
      <c r="IT267" s="66"/>
      <c r="IU267" s="66"/>
      <c r="IV267" s="66"/>
      <c r="IW267" s="66"/>
      <c r="IX267" s="66"/>
      <c r="IY267" s="66"/>
      <c r="IZ267" s="66"/>
      <c r="JA267" s="66"/>
      <c r="JB267" s="66"/>
      <c r="JC267" s="66"/>
      <c r="JD267" s="66"/>
      <c r="JE267" s="66"/>
      <c r="JF267" s="66"/>
      <c r="JG267" s="66"/>
      <c r="JH267" s="66"/>
      <c r="JI267" s="66"/>
      <c r="JJ267" s="66"/>
      <c r="JK267" s="66"/>
      <c r="JL267" s="66"/>
      <c r="JM267" s="66"/>
      <c r="JN267" s="66"/>
      <c r="JO267" s="66"/>
      <c r="JP267" s="66"/>
      <c r="JQ267" s="66"/>
      <c r="JR267" s="66"/>
      <c r="JS267" s="66"/>
      <c r="JT267" s="66"/>
      <c r="JU267" s="66"/>
    </row>
    <row r="268" spans="1:281" ht="13" x14ac:dyDescent="0.15">
      <c r="A268" s="65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66"/>
      <c r="IC268" s="66"/>
      <c r="ID268" s="66"/>
      <c r="IE268" s="66"/>
      <c r="IF268" s="66"/>
      <c r="IG268" s="66"/>
      <c r="IH268" s="66"/>
      <c r="II268" s="66"/>
      <c r="IJ268" s="66"/>
      <c r="IK268" s="66"/>
      <c r="IL268" s="66"/>
      <c r="IM268" s="66"/>
      <c r="IN268" s="66"/>
      <c r="IO268" s="66"/>
      <c r="IP268" s="66"/>
      <c r="IQ268" s="66"/>
      <c r="IR268" s="66"/>
      <c r="IS268" s="66"/>
      <c r="IT268" s="66"/>
      <c r="IU268" s="66"/>
      <c r="IV268" s="66"/>
      <c r="IW268" s="66"/>
      <c r="IX268" s="66"/>
      <c r="IY268" s="66"/>
      <c r="IZ268" s="66"/>
      <c r="JA268" s="66"/>
      <c r="JB268" s="66"/>
      <c r="JC268" s="66"/>
      <c r="JD268" s="66"/>
      <c r="JE268" s="66"/>
      <c r="JF268" s="66"/>
      <c r="JG268" s="66"/>
      <c r="JH268" s="66"/>
      <c r="JI268" s="66"/>
      <c r="JJ268" s="66"/>
      <c r="JK268" s="66"/>
      <c r="JL268" s="66"/>
      <c r="JM268" s="66"/>
      <c r="JN268" s="66"/>
      <c r="JO268" s="66"/>
      <c r="JP268" s="66"/>
      <c r="JQ268" s="66"/>
      <c r="JR268" s="66"/>
      <c r="JS268" s="66"/>
      <c r="JT268" s="66"/>
      <c r="JU268" s="66"/>
    </row>
    <row r="269" spans="1:281" ht="13" x14ac:dyDescent="0.15">
      <c r="A269" s="65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66"/>
      <c r="IC269" s="66"/>
      <c r="ID269" s="66"/>
      <c r="IE269" s="66"/>
      <c r="IF269" s="66"/>
      <c r="IG269" s="66"/>
      <c r="IH269" s="66"/>
      <c r="II269" s="66"/>
      <c r="IJ269" s="66"/>
      <c r="IK269" s="66"/>
      <c r="IL269" s="66"/>
      <c r="IM269" s="66"/>
      <c r="IN269" s="66"/>
      <c r="IO269" s="66"/>
      <c r="IP269" s="66"/>
      <c r="IQ269" s="66"/>
      <c r="IR269" s="66"/>
      <c r="IS269" s="66"/>
      <c r="IT269" s="66"/>
      <c r="IU269" s="66"/>
      <c r="IV269" s="66"/>
      <c r="IW269" s="66"/>
      <c r="IX269" s="66"/>
      <c r="IY269" s="66"/>
      <c r="IZ269" s="66"/>
      <c r="JA269" s="66"/>
      <c r="JB269" s="66"/>
      <c r="JC269" s="66"/>
      <c r="JD269" s="66"/>
      <c r="JE269" s="66"/>
      <c r="JF269" s="66"/>
      <c r="JG269" s="66"/>
      <c r="JH269" s="66"/>
      <c r="JI269" s="66"/>
      <c r="JJ269" s="66"/>
      <c r="JK269" s="66"/>
      <c r="JL269" s="66"/>
      <c r="JM269" s="66"/>
      <c r="JN269" s="66"/>
      <c r="JO269" s="66"/>
      <c r="JP269" s="66"/>
      <c r="JQ269" s="66"/>
      <c r="JR269" s="66"/>
      <c r="JS269" s="66"/>
      <c r="JT269" s="66"/>
      <c r="JU269" s="66"/>
    </row>
    <row r="270" spans="1:281" ht="13" x14ac:dyDescent="0.15">
      <c r="A270" s="65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66"/>
      <c r="IC270" s="66"/>
      <c r="ID270" s="66"/>
      <c r="IE270" s="66"/>
      <c r="IF270" s="66"/>
      <c r="IG270" s="66"/>
      <c r="IH270" s="66"/>
      <c r="II270" s="66"/>
      <c r="IJ270" s="66"/>
      <c r="IK270" s="66"/>
      <c r="IL270" s="66"/>
      <c r="IM270" s="66"/>
      <c r="IN270" s="66"/>
      <c r="IO270" s="66"/>
      <c r="IP270" s="66"/>
      <c r="IQ270" s="66"/>
      <c r="IR270" s="66"/>
      <c r="IS270" s="66"/>
      <c r="IT270" s="66"/>
      <c r="IU270" s="66"/>
      <c r="IV270" s="66"/>
      <c r="IW270" s="66"/>
      <c r="IX270" s="66"/>
      <c r="IY270" s="66"/>
      <c r="IZ270" s="66"/>
      <c r="JA270" s="66"/>
      <c r="JB270" s="66"/>
      <c r="JC270" s="66"/>
      <c r="JD270" s="66"/>
      <c r="JE270" s="66"/>
      <c r="JF270" s="66"/>
      <c r="JG270" s="66"/>
      <c r="JH270" s="66"/>
      <c r="JI270" s="66"/>
      <c r="JJ270" s="66"/>
      <c r="JK270" s="66"/>
      <c r="JL270" s="66"/>
      <c r="JM270" s="66"/>
      <c r="JN270" s="66"/>
      <c r="JO270" s="66"/>
      <c r="JP270" s="66"/>
      <c r="JQ270" s="66"/>
      <c r="JR270" s="66"/>
      <c r="JS270" s="66"/>
      <c r="JT270" s="66"/>
      <c r="JU270" s="66"/>
    </row>
    <row r="271" spans="1:281" ht="13" x14ac:dyDescent="0.15">
      <c r="A271" s="65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66"/>
      <c r="IC271" s="66"/>
      <c r="ID271" s="66"/>
      <c r="IE271" s="66"/>
      <c r="IF271" s="66"/>
      <c r="IG271" s="66"/>
      <c r="IH271" s="66"/>
      <c r="II271" s="66"/>
      <c r="IJ271" s="66"/>
      <c r="IK271" s="66"/>
      <c r="IL271" s="66"/>
      <c r="IM271" s="66"/>
      <c r="IN271" s="66"/>
      <c r="IO271" s="66"/>
      <c r="IP271" s="66"/>
      <c r="IQ271" s="66"/>
      <c r="IR271" s="66"/>
      <c r="IS271" s="66"/>
      <c r="IT271" s="66"/>
      <c r="IU271" s="66"/>
      <c r="IV271" s="66"/>
      <c r="IW271" s="66"/>
      <c r="IX271" s="66"/>
      <c r="IY271" s="66"/>
      <c r="IZ271" s="66"/>
      <c r="JA271" s="66"/>
      <c r="JB271" s="66"/>
      <c r="JC271" s="66"/>
      <c r="JD271" s="66"/>
      <c r="JE271" s="66"/>
      <c r="JF271" s="66"/>
      <c r="JG271" s="66"/>
      <c r="JH271" s="66"/>
      <c r="JI271" s="66"/>
      <c r="JJ271" s="66"/>
      <c r="JK271" s="66"/>
      <c r="JL271" s="66"/>
      <c r="JM271" s="66"/>
      <c r="JN271" s="66"/>
      <c r="JO271" s="66"/>
      <c r="JP271" s="66"/>
      <c r="JQ271" s="66"/>
      <c r="JR271" s="66"/>
      <c r="JS271" s="66"/>
      <c r="JT271" s="66"/>
      <c r="JU271" s="66"/>
    </row>
    <row r="272" spans="1:281" ht="13" x14ac:dyDescent="0.15">
      <c r="A272" s="65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66"/>
      <c r="IC272" s="66"/>
      <c r="ID272" s="66"/>
      <c r="IE272" s="66"/>
      <c r="IF272" s="66"/>
      <c r="IG272" s="66"/>
      <c r="IH272" s="66"/>
      <c r="II272" s="66"/>
      <c r="IJ272" s="66"/>
      <c r="IK272" s="66"/>
      <c r="IL272" s="66"/>
      <c r="IM272" s="66"/>
      <c r="IN272" s="66"/>
      <c r="IO272" s="66"/>
      <c r="IP272" s="66"/>
      <c r="IQ272" s="66"/>
      <c r="IR272" s="66"/>
      <c r="IS272" s="66"/>
      <c r="IT272" s="66"/>
      <c r="IU272" s="66"/>
      <c r="IV272" s="66"/>
      <c r="IW272" s="66"/>
      <c r="IX272" s="66"/>
      <c r="IY272" s="66"/>
      <c r="IZ272" s="66"/>
      <c r="JA272" s="66"/>
      <c r="JB272" s="66"/>
      <c r="JC272" s="66"/>
      <c r="JD272" s="66"/>
      <c r="JE272" s="66"/>
      <c r="JF272" s="66"/>
      <c r="JG272" s="66"/>
      <c r="JH272" s="66"/>
      <c r="JI272" s="66"/>
      <c r="JJ272" s="66"/>
      <c r="JK272" s="66"/>
      <c r="JL272" s="66"/>
      <c r="JM272" s="66"/>
      <c r="JN272" s="66"/>
      <c r="JO272" s="66"/>
      <c r="JP272" s="66"/>
      <c r="JQ272" s="66"/>
      <c r="JR272" s="66"/>
      <c r="JS272" s="66"/>
      <c r="JT272" s="66"/>
      <c r="JU272" s="66"/>
    </row>
    <row r="273" spans="1:281" ht="13" x14ac:dyDescent="0.15">
      <c r="A273" s="65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66"/>
      <c r="IC273" s="66"/>
      <c r="ID273" s="66"/>
      <c r="IE273" s="66"/>
      <c r="IF273" s="66"/>
      <c r="IG273" s="66"/>
      <c r="IH273" s="66"/>
      <c r="II273" s="66"/>
      <c r="IJ273" s="66"/>
      <c r="IK273" s="66"/>
      <c r="IL273" s="66"/>
      <c r="IM273" s="66"/>
      <c r="IN273" s="66"/>
      <c r="IO273" s="66"/>
      <c r="IP273" s="66"/>
      <c r="IQ273" s="66"/>
      <c r="IR273" s="66"/>
      <c r="IS273" s="66"/>
      <c r="IT273" s="66"/>
      <c r="IU273" s="66"/>
      <c r="IV273" s="66"/>
      <c r="IW273" s="66"/>
      <c r="IX273" s="66"/>
      <c r="IY273" s="66"/>
      <c r="IZ273" s="66"/>
      <c r="JA273" s="66"/>
      <c r="JB273" s="66"/>
      <c r="JC273" s="66"/>
      <c r="JD273" s="66"/>
      <c r="JE273" s="66"/>
      <c r="JF273" s="66"/>
      <c r="JG273" s="66"/>
      <c r="JH273" s="66"/>
      <c r="JI273" s="66"/>
      <c r="JJ273" s="66"/>
      <c r="JK273" s="66"/>
      <c r="JL273" s="66"/>
      <c r="JM273" s="66"/>
      <c r="JN273" s="66"/>
      <c r="JO273" s="66"/>
      <c r="JP273" s="66"/>
      <c r="JQ273" s="66"/>
      <c r="JR273" s="66"/>
      <c r="JS273" s="66"/>
      <c r="JT273" s="66"/>
      <c r="JU273" s="66"/>
    </row>
    <row r="274" spans="1:281" ht="13" x14ac:dyDescent="0.15">
      <c r="A274" s="65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66"/>
      <c r="IC274" s="66"/>
      <c r="ID274" s="66"/>
      <c r="IE274" s="66"/>
      <c r="IF274" s="66"/>
      <c r="IG274" s="66"/>
      <c r="IH274" s="66"/>
      <c r="II274" s="66"/>
      <c r="IJ274" s="66"/>
      <c r="IK274" s="66"/>
      <c r="IL274" s="66"/>
      <c r="IM274" s="66"/>
      <c r="IN274" s="66"/>
      <c r="IO274" s="66"/>
      <c r="IP274" s="66"/>
      <c r="IQ274" s="66"/>
      <c r="IR274" s="66"/>
      <c r="IS274" s="66"/>
      <c r="IT274" s="66"/>
      <c r="IU274" s="66"/>
      <c r="IV274" s="66"/>
      <c r="IW274" s="66"/>
      <c r="IX274" s="66"/>
      <c r="IY274" s="66"/>
      <c r="IZ274" s="66"/>
      <c r="JA274" s="66"/>
      <c r="JB274" s="66"/>
      <c r="JC274" s="66"/>
      <c r="JD274" s="66"/>
      <c r="JE274" s="66"/>
      <c r="JF274" s="66"/>
      <c r="JG274" s="66"/>
      <c r="JH274" s="66"/>
      <c r="JI274" s="66"/>
      <c r="JJ274" s="66"/>
      <c r="JK274" s="66"/>
      <c r="JL274" s="66"/>
      <c r="JM274" s="66"/>
      <c r="JN274" s="66"/>
      <c r="JO274" s="66"/>
      <c r="JP274" s="66"/>
      <c r="JQ274" s="66"/>
      <c r="JR274" s="66"/>
      <c r="JS274" s="66"/>
      <c r="JT274" s="66"/>
      <c r="JU274" s="66"/>
    </row>
    <row r="275" spans="1:281" ht="13" x14ac:dyDescent="0.15">
      <c r="A275" s="65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66"/>
      <c r="IC275" s="66"/>
      <c r="ID275" s="66"/>
      <c r="IE275" s="66"/>
      <c r="IF275" s="66"/>
      <c r="IG275" s="66"/>
      <c r="IH275" s="66"/>
      <c r="II275" s="66"/>
      <c r="IJ275" s="66"/>
      <c r="IK275" s="66"/>
      <c r="IL275" s="66"/>
      <c r="IM275" s="66"/>
      <c r="IN275" s="66"/>
      <c r="IO275" s="66"/>
      <c r="IP275" s="66"/>
      <c r="IQ275" s="66"/>
      <c r="IR275" s="66"/>
      <c r="IS275" s="66"/>
      <c r="IT275" s="66"/>
      <c r="IU275" s="66"/>
      <c r="IV275" s="66"/>
      <c r="IW275" s="66"/>
      <c r="IX275" s="66"/>
      <c r="IY275" s="66"/>
      <c r="IZ275" s="66"/>
      <c r="JA275" s="66"/>
      <c r="JB275" s="66"/>
      <c r="JC275" s="66"/>
      <c r="JD275" s="66"/>
      <c r="JE275" s="66"/>
      <c r="JF275" s="66"/>
      <c r="JG275" s="66"/>
      <c r="JH275" s="66"/>
      <c r="JI275" s="66"/>
      <c r="JJ275" s="66"/>
      <c r="JK275" s="66"/>
      <c r="JL275" s="66"/>
      <c r="JM275" s="66"/>
      <c r="JN275" s="66"/>
      <c r="JO275" s="66"/>
      <c r="JP275" s="66"/>
      <c r="JQ275" s="66"/>
      <c r="JR275" s="66"/>
      <c r="JS275" s="66"/>
      <c r="JT275" s="66"/>
      <c r="JU275" s="66"/>
    </row>
    <row r="276" spans="1:281" ht="13" x14ac:dyDescent="0.15">
      <c r="A276" s="65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66"/>
      <c r="IC276" s="66"/>
      <c r="ID276" s="66"/>
      <c r="IE276" s="66"/>
      <c r="IF276" s="66"/>
      <c r="IG276" s="66"/>
      <c r="IH276" s="66"/>
      <c r="II276" s="66"/>
      <c r="IJ276" s="66"/>
      <c r="IK276" s="66"/>
      <c r="IL276" s="66"/>
      <c r="IM276" s="66"/>
      <c r="IN276" s="66"/>
      <c r="IO276" s="66"/>
      <c r="IP276" s="66"/>
      <c r="IQ276" s="66"/>
      <c r="IR276" s="66"/>
      <c r="IS276" s="66"/>
      <c r="IT276" s="66"/>
      <c r="IU276" s="66"/>
      <c r="IV276" s="66"/>
      <c r="IW276" s="66"/>
      <c r="IX276" s="66"/>
      <c r="IY276" s="66"/>
      <c r="IZ276" s="66"/>
      <c r="JA276" s="66"/>
      <c r="JB276" s="66"/>
      <c r="JC276" s="66"/>
      <c r="JD276" s="66"/>
      <c r="JE276" s="66"/>
      <c r="JF276" s="66"/>
      <c r="JG276" s="66"/>
      <c r="JH276" s="66"/>
      <c r="JI276" s="66"/>
      <c r="JJ276" s="66"/>
      <c r="JK276" s="66"/>
      <c r="JL276" s="66"/>
      <c r="JM276" s="66"/>
      <c r="JN276" s="66"/>
      <c r="JO276" s="66"/>
      <c r="JP276" s="66"/>
      <c r="JQ276" s="66"/>
      <c r="JR276" s="66"/>
      <c r="JS276" s="66"/>
      <c r="JT276" s="66"/>
      <c r="JU276" s="66"/>
    </row>
    <row r="277" spans="1:281" ht="13" x14ac:dyDescent="0.15">
      <c r="A277" s="65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66"/>
      <c r="IC277" s="66"/>
      <c r="ID277" s="66"/>
      <c r="IE277" s="66"/>
      <c r="IF277" s="66"/>
      <c r="IG277" s="66"/>
      <c r="IH277" s="66"/>
      <c r="II277" s="66"/>
      <c r="IJ277" s="66"/>
      <c r="IK277" s="66"/>
      <c r="IL277" s="66"/>
      <c r="IM277" s="66"/>
      <c r="IN277" s="66"/>
      <c r="IO277" s="66"/>
      <c r="IP277" s="66"/>
      <c r="IQ277" s="66"/>
      <c r="IR277" s="66"/>
      <c r="IS277" s="66"/>
      <c r="IT277" s="66"/>
      <c r="IU277" s="66"/>
      <c r="IV277" s="66"/>
      <c r="IW277" s="66"/>
      <c r="IX277" s="66"/>
      <c r="IY277" s="66"/>
      <c r="IZ277" s="66"/>
      <c r="JA277" s="66"/>
      <c r="JB277" s="66"/>
      <c r="JC277" s="66"/>
      <c r="JD277" s="66"/>
      <c r="JE277" s="66"/>
      <c r="JF277" s="66"/>
      <c r="JG277" s="66"/>
      <c r="JH277" s="66"/>
      <c r="JI277" s="66"/>
      <c r="JJ277" s="66"/>
      <c r="JK277" s="66"/>
      <c r="JL277" s="66"/>
      <c r="JM277" s="66"/>
      <c r="JN277" s="66"/>
      <c r="JO277" s="66"/>
      <c r="JP277" s="66"/>
      <c r="JQ277" s="66"/>
      <c r="JR277" s="66"/>
      <c r="JS277" s="66"/>
      <c r="JT277" s="66"/>
      <c r="JU277" s="66"/>
    </row>
    <row r="278" spans="1:281" ht="13" x14ac:dyDescent="0.15">
      <c r="A278" s="65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66"/>
      <c r="IC278" s="66"/>
      <c r="ID278" s="66"/>
      <c r="IE278" s="66"/>
      <c r="IF278" s="66"/>
      <c r="IG278" s="66"/>
      <c r="IH278" s="66"/>
      <c r="II278" s="66"/>
      <c r="IJ278" s="66"/>
      <c r="IK278" s="66"/>
      <c r="IL278" s="66"/>
      <c r="IM278" s="66"/>
      <c r="IN278" s="66"/>
      <c r="IO278" s="66"/>
      <c r="IP278" s="66"/>
      <c r="IQ278" s="66"/>
      <c r="IR278" s="66"/>
      <c r="IS278" s="66"/>
      <c r="IT278" s="66"/>
      <c r="IU278" s="66"/>
      <c r="IV278" s="66"/>
      <c r="IW278" s="66"/>
      <c r="IX278" s="66"/>
      <c r="IY278" s="66"/>
      <c r="IZ278" s="66"/>
      <c r="JA278" s="66"/>
      <c r="JB278" s="66"/>
      <c r="JC278" s="66"/>
      <c r="JD278" s="66"/>
      <c r="JE278" s="66"/>
      <c r="JF278" s="66"/>
      <c r="JG278" s="66"/>
      <c r="JH278" s="66"/>
      <c r="JI278" s="66"/>
      <c r="JJ278" s="66"/>
      <c r="JK278" s="66"/>
      <c r="JL278" s="66"/>
      <c r="JM278" s="66"/>
      <c r="JN278" s="66"/>
      <c r="JO278" s="66"/>
      <c r="JP278" s="66"/>
      <c r="JQ278" s="66"/>
      <c r="JR278" s="66"/>
      <c r="JS278" s="66"/>
      <c r="JT278" s="66"/>
      <c r="JU278" s="66"/>
    </row>
    <row r="279" spans="1:281" ht="13" x14ac:dyDescent="0.15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66"/>
      <c r="IC279" s="66"/>
      <c r="ID279" s="66"/>
      <c r="IE279" s="66"/>
      <c r="IF279" s="66"/>
      <c r="IG279" s="66"/>
      <c r="IH279" s="66"/>
      <c r="II279" s="66"/>
      <c r="IJ279" s="66"/>
      <c r="IK279" s="66"/>
      <c r="IL279" s="66"/>
      <c r="IM279" s="66"/>
      <c r="IN279" s="66"/>
      <c r="IO279" s="66"/>
      <c r="IP279" s="66"/>
      <c r="IQ279" s="66"/>
      <c r="IR279" s="66"/>
      <c r="IS279" s="66"/>
      <c r="IT279" s="66"/>
      <c r="IU279" s="66"/>
      <c r="IV279" s="66"/>
      <c r="IW279" s="66"/>
      <c r="IX279" s="66"/>
      <c r="IY279" s="66"/>
      <c r="IZ279" s="66"/>
      <c r="JA279" s="66"/>
      <c r="JB279" s="66"/>
      <c r="JC279" s="66"/>
      <c r="JD279" s="66"/>
      <c r="JE279" s="66"/>
      <c r="JF279" s="66"/>
      <c r="JG279" s="66"/>
      <c r="JH279" s="66"/>
      <c r="JI279" s="66"/>
      <c r="JJ279" s="66"/>
      <c r="JK279" s="66"/>
      <c r="JL279" s="66"/>
      <c r="JM279" s="66"/>
      <c r="JN279" s="66"/>
      <c r="JO279" s="66"/>
      <c r="JP279" s="66"/>
      <c r="JQ279" s="66"/>
      <c r="JR279" s="66"/>
      <c r="JS279" s="66"/>
      <c r="JT279" s="66"/>
      <c r="JU279" s="66"/>
    </row>
    <row r="280" spans="1:281" ht="13" x14ac:dyDescent="0.15">
      <c r="A280" s="65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66"/>
      <c r="IC280" s="66"/>
      <c r="ID280" s="66"/>
      <c r="IE280" s="66"/>
      <c r="IF280" s="66"/>
      <c r="IG280" s="66"/>
      <c r="IH280" s="66"/>
      <c r="II280" s="66"/>
      <c r="IJ280" s="66"/>
      <c r="IK280" s="66"/>
      <c r="IL280" s="66"/>
      <c r="IM280" s="66"/>
      <c r="IN280" s="66"/>
      <c r="IO280" s="66"/>
      <c r="IP280" s="66"/>
      <c r="IQ280" s="66"/>
      <c r="IR280" s="66"/>
      <c r="IS280" s="66"/>
      <c r="IT280" s="66"/>
      <c r="IU280" s="66"/>
      <c r="IV280" s="66"/>
      <c r="IW280" s="66"/>
      <c r="IX280" s="66"/>
      <c r="IY280" s="66"/>
      <c r="IZ280" s="66"/>
      <c r="JA280" s="66"/>
      <c r="JB280" s="66"/>
      <c r="JC280" s="66"/>
      <c r="JD280" s="66"/>
      <c r="JE280" s="66"/>
      <c r="JF280" s="66"/>
      <c r="JG280" s="66"/>
      <c r="JH280" s="66"/>
      <c r="JI280" s="66"/>
      <c r="JJ280" s="66"/>
      <c r="JK280" s="66"/>
      <c r="JL280" s="66"/>
      <c r="JM280" s="66"/>
      <c r="JN280" s="66"/>
      <c r="JO280" s="66"/>
      <c r="JP280" s="66"/>
      <c r="JQ280" s="66"/>
      <c r="JR280" s="66"/>
      <c r="JS280" s="66"/>
      <c r="JT280" s="66"/>
      <c r="JU280" s="66"/>
    </row>
    <row r="281" spans="1:281" ht="13" x14ac:dyDescent="0.15">
      <c r="A281" s="65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66"/>
      <c r="IC281" s="66"/>
      <c r="ID281" s="66"/>
      <c r="IE281" s="66"/>
      <c r="IF281" s="66"/>
      <c r="IG281" s="66"/>
      <c r="IH281" s="66"/>
      <c r="II281" s="66"/>
      <c r="IJ281" s="66"/>
      <c r="IK281" s="66"/>
      <c r="IL281" s="66"/>
      <c r="IM281" s="66"/>
      <c r="IN281" s="66"/>
      <c r="IO281" s="66"/>
      <c r="IP281" s="66"/>
      <c r="IQ281" s="66"/>
      <c r="IR281" s="66"/>
      <c r="IS281" s="66"/>
      <c r="IT281" s="66"/>
      <c r="IU281" s="66"/>
      <c r="IV281" s="66"/>
      <c r="IW281" s="66"/>
      <c r="IX281" s="66"/>
      <c r="IY281" s="66"/>
      <c r="IZ281" s="66"/>
      <c r="JA281" s="66"/>
      <c r="JB281" s="66"/>
      <c r="JC281" s="66"/>
      <c r="JD281" s="66"/>
      <c r="JE281" s="66"/>
      <c r="JF281" s="66"/>
      <c r="JG281" s="66"/>
      <c r="JH281" s="66"/>
      <c r="JI281" s="66"/>
      <c r="JJ281" s="66"/>
      <c r="JK281" s="66"/>
      <c r="JL281" s="66"/>
      <c r="JM281" s="66"/>
      <c r="JN281" s="66"/>
      <c r="JO281" s="66"/>
      <c r="JP281" s="66"/>
      <c r="JQ281" s="66"/>
      <c r="JR281" s="66"/>
      <c r="JS281" s="66"/>
      <c r="JT281" s="66"/>
      <c r="JU281" s="66"/>
    </row>
    <row r="282" spans="1:281" ht="13" x14ac:dyDescent="0.15">
      <c r="A282" s="65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66"/>
      <c r="IC282" s="66"/>
      <c r="ID282" s="66"/>
      <c r="IE282" s="66"/>
      <c r="IF282" s="66"/>
      <c r="IG282" s="66"/>
      <c r="IH282" s="66"/>
      <c r="II282" s="66"/>
      <c r="IJ282" s="66"/>
      <c r="IK282" s="66"/>
      <c r="IL282" s="66"/>
      <c r="IM282" s="66"/>
      <c r="IN282" s="66"/>
      <c r="IO282" s="66"/>
      <c r="IP282" s="66"/>
      <c r="IQ282" s="66"/>
      <c r="IR282" s="66"/>
      <c r="IS282" s="66"/>
      <c r="IT282" s="66"/>
      <c r="IU282" s="66"/>
      <c r="IV282" s="66"/>
      <c r="IW282" s="66"/>
      <c r="IX282" s="66"/>
      <c r="IY282" s="66"/>
      <c r="IZ282" s="66"/>
      <c r="JA282" s="66"/>
      <c r="JB282" s="66"/>
      <c r="JC282" s="66"/>
      <c r="JD282" s="66"/>
      <c r="JE282" s="66"/>
      <c r="JF282" s="66"/>
      <c r="JG282" s="66"/>
      <c r="JH282" s="66"/>
      <c r="JI282" s="66"/>
      <c r="JJ282" s="66"/>
      <c r="JK282" s="66"/>
      <c r="JL282" s="66"/>
      <c r="JM282" s="66"/>
      <c r="JN282" s="66"/>
      <c r="JO282" s="66"/>
      <c r="JP282" s="66"/>
      <c r="JQ282" s="66"/>
      <c r="JR282" s="66"/>
      <c r="JS282" s="66"/>
      <c r="JT282" s="66"/>
      <c r="JU282" s="66"/>
    </row>
    <row r="283" spans="1:281" ht="13" x14ac:dyDescent="0.15">
      <c r="A283" s="65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66"/>
      <c r="IC283" s="66"/>
      <c r="ID283" s="66"/>
      <c r="IE283" s="66"/>
      <c r="IF283" s="66"/>
      <c r="IG283" s="66"/>
      <c r="IH283" s="66"/>
      <c r="II283" s="66"/>
      <c r="IJ283" s="66"/>
      <c r="IK283" s="66"/>
      <c r="IL283" s="66"/>
      <c r="IM283" s="66"/>
      <c r="IN283" s="66"/>
      <c r="IO283" s="66"/>
      <c r="IP283" s="66"/>
      <c r="IQ283" s="66"/>
      <c r="IR283" s="66"/>
      <c r="IS283" s="66"/>
      <c r="IT283" s="66"/>
      <c r="IU283" s="66"/>
      <c r="IV283" s="66"/>
      <c r="IW283" s="66"/>
      <c r="IX283" s="66"/>
      <c r="IY283" s="66"/>
      <c r="IZ283" s="66"/>
      <c r="JA283" s="66"/>
      <c r="JB283" s="66"/>
      <c r="JC283" s="66"/>
      <c r="JD283" s="66"/>
      <c r="JE283" s="66"/>
      <c r="JF283" s="66"/>
      <c r="JG283" s="66"/>
      <c r="JH283" s="66"/>
      <c r="JI283" s="66"/>
      <c r="JJ283" s="66"/>
      <c r="JK283" s="66"/>
      <c r="JL283" s="66"/>
      <c r="JM283" s="66"/>
      <c r="JN283" s="66"/>
      <c r="JO283" s="66"/>
      <c r="JP283" s="66"/>
      <c r="JQ283" s="66"/>
      <c r="JR283" s="66"/>
      <c r="JS283" s="66"/>
      <c r="JT283" s="66"/>
      <c r="JU283" s="66"/>
    </row>
    <row r="284" spans="1:281" ht="13" x14ac:dyDescent="0.15">
      <c r="A284" s="65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66"/>
      <c r="IC284" s="66"/>
      <c r="ID284" s="66"/>
      <c r="IE284" s="66"/>
      <c r="IF284" s="66"/>
      <c r="IG284" s="66"/>
      <c r="IH284" s="66"/>
      <c r="II284" s="66"/>
      <c r="IJ284" s="66"/>
      <c r="IK284" s="66"/>
      <c r="IL284" s="66"/>
      <c r="IM284" s="66"/>
      <c r="IN284" s="66"/>
      <c r="IO284" s="66"/>
      <c r="IP284" s="66"/>
      <c r="IQ284" s="66"/>
      <c r="IR284" s="66"/>
      <c r="IS284" s="66"/>
      <c r="IT284" s="66"/>
      <c r="IU284" s="66"/>
      <c r="IV284" s="66"/>
      <c r="IW284" s="66"/>
      <c r="IX284" s="66"/>
      <c r="IY284" s="66"/>
      <c r="IZ284" s="66"/>
      <c r="JA284" s="66"/>
      <c r="JB284" s="66"/>
      <c r="JC284" s="66"/>
      <c r="JD284" s="66"/>
      <c r="JE284" s="66"/>
      <c r="JF284" s="66"/>
      <c r="JG284" s="66"/>
      <c r="JH284" s="66"/>
      <c r="JI284" s="66"/>
      <c r="JJ284" s="66"/>
      <c r="JK284" s="66"/>
      <c r="JL284" s="66"/>
      <c r="JM284" s="66"/>
      <c r="JN284" s="66"/>
      <c r="JO284" s="66"/>
      <c r="JP284" s="66"/>
      <c r="JQ284" s="66"/>
      <c r="JR284" s="66"/>
      <c r="JS284" s="66"/>
      <c r="JT284" s="66"/>
      <c r="JU284" s="66"/>
    </row>
    <row r="285" spans="1:281" ht="13" x14ac:dyDescent="0.15">
      <c r="A285" s="65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66"/>
      <c r="IC285" s="66"/>
      <c r="ID285" s="66"/>
      <c r="IE285" s="66"/>
      <c r="IF285" s="66"/>
      <c r="IG285" s="66"/>
      <c r="IH285" s="66"/>
      <c r="II285" s="66"/>
      <c r="IJ285" s="66"/>
      <c r="IK285" s="66"/>
      <c r="IL285" s="66"/>
      <c r="IM285" s="66"/>
      <c r="IN285" s="66"/>
      <c r="IO285" s="66"/>
      <c r="IP285" s="66"/>
      <c r="IQ285" s="66"/>
      <c r="IR285" s="66"/>
      <c r="IS285" s="66"/>
      <c r="IT285" s="66"/>
      <c r="IU285" s="66"/>
      <c r="IV285" s="66"/>
      <c r="IW285" s="66"/>
      <c r="IX285" s="66"/>
      <c r="IY285" s="66"/>
      <c r="IZ285" s="66"/>
      <c r="JA285" s="66"/>
      <c r="JB285" s="66"/>
      <c r="JC285" s="66"/>
      <c r="JD285" s="66"/>
      <c r="JE285" s="66"/>
      <c r="JF285" s="66"/>
      <c r="JG285" s="66"/>
      <c r="JH285" s="66"/>
      <c r="JI285" s="66"/>
      <c r="JJ285" s="66"/>
      <c r="JK285" s="66"/>
      <c r="JL285" s="66"/>
      <c r="JM285" s="66"/>
      <c r="JN285" s="66"/>
      <c r="JO285" s="66"/>
      <c r="JP285" s="66"/>
      <c r="JQ285" s="66"/>
      <c r="JR285" s="66"/>
      <c r="JS285" s="66"/>
      <c r="JT285" s="66"/>
      <c r="JU285" s="66"/>
    </row>
    <row r="286" spans="1:281" ht="13" x14ac:dyDescent="0.15">
      <c r="A286" s="65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66"/>
      <c r="IC286" s="66"/>
      <c r="ID286" s="66"/>
      <c r="IE286" s="66"/>
      <c r="IF286" s="66"/>
      <c r="IG286" s="66"/>
      <c r="IH286" s="66"/>
      <c r="II286" s="66"/>
      <c r="IJ286" s="66"/>
      <c r="IK286" s="66"/>
      <c r="IL286" s="66"/>
      <c r="IM286" s="66"/>
      <c r="IN286" s="66"/>
      <c r="IO286" s="66"/>
      <c r="IP286" s="66"/>
      <c r="IQ286" s="66"/>
      <c r="IR286" s="66"/>
      <c r="IS286" s="66"/>
      <c r="IT286" s="66"/>
      <c r="IU286" s="66"/>
      <c r="IV286" s="66"/>
      <c r="IW286" s="66"/>
      <c r="IX286" s="66"/>
      <c r="IY286" s="66"/>
      <c r="IZ286" s="66"/>
      <c r="JA286" s="66"/>
      <c r="JB286" s="66"/>
      <c r="JC286" s="66"/>
      <c r="JD286" s="66"/>
      <c r="JE286" s="66"/>
      <c r="JF286" s="66"/>
      <c r="JG286" s="66"/>
      <c r="JH286" s="66"/>
      <c r="JI286" s="66"/>
      <c r="JJ286" s="66"/>
      <c r="JK286" s="66"/>
      <c r="JL286" s="66"/>
      <c r="JM286" s="66"/>
      <c r="JN286" s="66"/>
      <c r="JO286" s="66"/>
      <c r="JP286" s="66"/>
      <c r="JQ286" s="66"/>
      <c r="JR286" s="66"/>
      <c r="JS286" s="66"/>
      <c r="JT286" s="66"/>
      <c r="JU286" s="66"/>
    </row>
    <row r="287" spans="1:281" ht="13" x14ac:dyDescent="0.15">
      <c r="A287" s="65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66"/>
      <c r="IC287" s="66"/>
      <c r="ID287" s="66"/>
      <c r="IE287" s="66"/>
      <c r="IF287" s="66"/>
      <c r="IG287" s="66"/>
      <c r="IH287" s="66"/>
      <c r="II287" s="66"/>
      <c r="IJ287" s="66"/>
      <c r="IK287" s="66"/>
      <c r="IL287" s="66"/>
      <c r="IM287" s="66"/>
      <c r="IN287" s="66"/>
      <c r="IO287" s="66"/>
      <c r="IP287" s="66"/>
      <c r="IQ287" s="66"/>
      <c r="IR287" s="66"/>
      <c r="IS287" s="66"/>
      <c r="IT287" s="66"/>
      <c r="IU287" s="66"/>
      <c r="IV287" s="66"/>
      <c r="IW287" s="66"/>
      <c r="IX287" s="66"/>
      <c r="IY287" s="66"/>
      <c r="IZ287" s="66"/>
      <c r="JA287" s="66"/>
      <c r="JB287" s="66"/>
      <c r="JC287" s="66"/>
      <c r="JD287" s="66"/>
      <c r="JE287" s="66"/>
      <c r="JF287" s="66"/>
      <c r="JG287" s="66"/>
      <c r="JH287" s="66"/>
      <c r="JI287" s="66"/>
      <c r="JJ287" s="66"/>
      <c r="JK287" s="66"/>
      <c r="JL287" s="66"/>
      <c r="JM287" s="66"/>
      <c r="JN287" s="66"/>
      <c r="JO287" s="66"/>
      <c r="JP287" s="66"/>
      <c r="JQ287" s="66"/>
      <c r="JR287" s="66"/>
      <c r="JS287" s="66"/>
      <c r="JT287" s="66"/>
      <c r="JU287" s="66"/>
    </row>
    <row r="288" spans="1:281" ht="13" x14ac:dyDescent="0.15">
      <c r="A288" s="65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66"/>
      <c r="IC288" s="66"/>
      <c r="ID288" s="66"/>
      <c r="IE288" s="66"/>
      <c r="IF288" s="66"/>
      <c r="IG288" s="66"/>
      <c r="IH288" s="66"/>
      <c r="II288" s="66"/>
      <c r="IJ288" s="66"/>
      <c r="IK288" s="66"/>
      <c r="IL288" s="66"/>
      <c r="IM288" s="66"/>
      <c r="IN288" s="66"/>
      <c r="IO288" s="66"/>
      <c r="IP288" s="66"/>
      <c r="IQ288" s="66"/>
      <c r="IR288" s="66"/>
      <c r="IS288" s="66"/>
      <c r="IT288" s="66"/>
      <c r="IU288" s="66"/>
      <c r="IV288" s="66"/>
      <c r="IW288" s="66"/>
      <c r="IX288" s="66"/>
      <c r="IY288" s="66"/>
      <c r="IZ288" s="66"/>
      <c r="JA288" s="66"/>
      <c r="JB288" s="66"/>
      <c r="JC288" s="66"/>
      <c r="JD288" s="66"/>
      <c r="JE288" s="66"/>
      <c r="JF288" s="66"/>
      <c r="JG288" s="66"/>
      <c r="JH288" s="66"/>
      <c r="JI288" s="66"/>
      <c r="JJ288" s="66"/>
      <c r="JK288" s="66"/>
      <c r="JL288" s="66"/>
      <c r="JM288" s="66"/>
      <c r="JN288" s="66"/>
      <c r="JO288" s="66"/>
      <c r="JP288" s="66"/>
      <c r="JQ288" s="66"/>
      <c r="JR288" s="66"/>
      <c r="JS288" s="66"/>
      <c r="JT288" s="66"/>
      <c r="JU288" s="66"/>
    </row>
    <row r="289" spans="1:281" ht="13" x14ac:dyDescent="0.15">
      <c r="A289" s="65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66"/>
      <c r="IC289" s="66"/>
      <c r="ID289" s="66"/>
      <c r="IE289" s="66"/>
      <c r="IF289" s="66"/>
      <c r="IG289" s="66"/>
      <c r="IH289" s="66"/>
      <c r="II289" s="66"/>
      <c r="IJ289" s="66"/>
      <c r="IK289" s="66"/>
      <c r="IL289" s="66"/>
      <c r="IM289" s="66"/>
      <c r="IN289" s="66"/>
      <c r="IO289" s="66"/>
      <c r="IP289" s="66"/>
      <c r="IQ289" s="66"/>
      <c r="IR289" s="66"/>
      <c r="IS289" s="66"/>
      <c r="IT289" s="66"/>
      <c r="IU289" s="66"/>
      <c r="IV289" s="66"/>
      <c r="IW289" s="66"/>
      <c r="IX289" s="66"/>
      <c r="IY289" s="66"/>
      <c r="IZ289" s="66"/>
      <c r="JA289" s="66"/>
      <c r="JB289" s="66"/>
      <c r="JC289" s="66"/>
      <c r="JD289" s="66"/>
      <c r="JE289" s="66"/>
      <c r="JF289" s="66"/>
      <c r="JG289" s="66"/>
      <c r="JH289" s="66"/>
      <c r="JI289" s="66"/>
      <c r="JJ289" s="66"/>
      <c r="JK289" s="66"/>
      <c r="JL289" s="66"/>
      <c r="JM289" s="66"/>
      <c r="JN289" s="66"/>
      <c r="JO289" s="66"/>
      <c r="JP289" s="66"/>
      <c r="JQ289" s="66"/>
      <c r="JR289" s="66"/>
      <c r="JS289" s="66"/>
      <c r="JT289" s="66"/>
      <c r="JU289" s="66"/>
    </row>
    <row r="290" spans="1:281" ht="13" x14ac:dyDescent="0.15">
      <c r="A290" s="65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  <c r="IH290" s="66"/>
      <c r="II290" s="66"/>
      <c r="IJ290" s="66"/>
      <c r="IK290" s="66"/>
      <c r="IL290" s="66"/>
      <c r="IM290" s="66"/>
      <c r="IN290" s="66"/>
      <c r="IO290" s="66"/>
      <c r="IP290" s="66"/>
      <c r="IQ290" s="66"/>
      <c r="IR290" s="66"/>
      <c r="IS290" s="66"/>
      <c r="IT290" s="66"/>
      <c r="IU290" s="66"/>
      <c r="IV290" s="66"/>
      <c r="IW290" s="66"/>
      <c r="IX290" s="66"/>
      <c r="IY290" s="66"/>
      <c r="IZ290" s="66"/>
      <c r="JA290" s="66"/>
      <c r="JB290" s="66"/>
      <c r="JC290" s="66"/>
      <c r="JD290" s="66"/>
      <c r="JE290" s="66"/>
      <c r="JF290" s="66"/>
      <c r="JG290" s="66"/>
      <c r="JH290" s="66"/>
      <c r="JI290" s="66"/>
      <c r="JJ290" s="66"/>
      <c r="JK290" s="66"/>
      <c r="JL290" s="66"/>
      <c r="JM290" s="66"/>
      <c r="JN290" s="66"/>
      <c r="JO290" s="66"/>
      <c r="JP290" s="66"/>
      <c r="JQ290" s="66"/>
      <c r="JR290" s="66"/>
      <c r="JS290" s="66"/>
      <c r="JT290" s="66"/>
      <c r="JU290" s="66"/>
    </row>
    <row r="291" spans="1:281" ht="13" x14ac:dyDescent="0.15">
      <c r="A291" s="65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  <c r="IH291" s="66"/>
      <c r="II291" s="66"/>
      <c r="IJ291" s="66"/>
      <c r="IK291" s="66"/>
      <c r="IL291" s="66"/>
      <c r="IM291" s="66"/>
      <c r="IN291" s="66"/>
      <c r="IO291" s="66"/>
      <c r="IP291" s="66"/>
      <c r="IQ291" s="66"/>
      <c r="IR291" s="66"/>
      <c r="IS291" s="66"/>
      <c r="IT291" s="66"/>
      <c r="IU291" s="66"/>
      <c r="IV291" s="66"/>
      <c r="IW291" s="66"/>
      <c r="IX291" s="66"/>
      <c r="IY291" s="66"/>
      <c r="IZ291" s="66"/>
      <c r="JA291" s="66"/>
      <c r="JB291" s="66"/>
      <c r="JC291" s="66"/>
      <c r="JD291" s="66"/>
      <c r="JE291" s="66"/>
      <c r="JF291" s="66"/>
      <c r="JG291" s="66"/>
      <c r="JH291" s="66"/>
      <c r="JI291" s="66"/>
      <c r="JJ291" s="66"/>
      <c r="JK291" s="66"/>
      <c r="JL291" s="66"/>
      <c r="JM291" s="66"/>
      <c r="JN291" s="66"/>
      <c r="JO291" s="66"/>
      <c r="JP291" s="66"/>
      <c r="JQ291" s="66"/>
      <c r="JR291" s="66"/>
      <c r="JS291" s="66"/>
      <c r="JT291" s="66"/>
      <c r="JU291" s="66"/>
    </row>
    <row r="292" spans="1:281" ht="13" x14ac:dyDescent="0.15">
      <c r="A292" s="65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  <c r="IH292" s="66"/>
      <c r="II292" s="66"/>
      <c r="IJ292" s="66"/>
      <c r="IK292" s="66"/>
      <c r="IL292" s="66"/>
      <c r="IM292" s="66"/>
      <c r="IN292" s="66"/>
      <c r="IO292" s="66"/>
      <c r="IP292" s="66"/>
      <c r="IQ292" s="66"/>
      <c r="IR292" s="66"/>
      <c r="IS292" s="66"/>
      <c r="IT292" s="66"/>
      <c r="IU292" s="66"/>
      <c r="IV292" s="66"/>
      <c r="IW292" s="66"/>
      <c r="IX292" s="66"/>
      <c r="IY292" s="66"/>
      <c r="IZ292" s="66"/>
      <c r="JA292" s="66"/>
      <c r="JB292" s="66"/>
      <c r="JC292" s="66"/>
      <c r="JD292" s="66"/>
      <c r="JE292" s="66"/>
      <c r="JF292" s="66"/>
      <c r="JG292" s="66"/>
      <c r="JH292" s="66"/>
      <c r="JI292" s="66"/>
      <c r="JJ292" s="66"/>
      <c r="JK292" s="66"/>
      <c r="JL292" s="66"/>
      <c r="JM292" s="66"/>
      <c r="JN292" s="66"/>
      <c r="JO292" s="66"/>
      <c r="JP292" s="66"/>
      <c r="JQ292" s="66"/>
      <c r="JR292" s="66"/>
      <c r="JS292" s="66"/>
      <c r="JT292" s="66"/>
      <c r="JU292" s="66"/>
    </row>
    <row r="293" spans="1:281" ht="13" x14ac:dyDescent="0.15">
      <c r="A293" s="65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  <c r="IH293" s="66"/>
      <c r="II293" s="66"/>
      <c r="IJ293" s="66"/>
      <c r="IK293" s="66"/>
      <c r="IL293" s="66"/>
      <c r="IM293" s="66"/>
      <c r="IN293" s="66"/>
      <c r="IO293" s="66"/>
      <c r="IP293" s="66"/>
      <c r="IQ293" s="66"/>
      <c r="IR293" s="66"/>
      <c r="IS293" s="66"/>
      <c r="IT293" s="66"/>
      <c r="IU293" s="66"/>
      <c r="IV293" s="66"/>
      <c r="IW293" s="66"/>
      <c r="IX293" s="66"/>
      <c r="IY293" s="66"/>
      <c r="IZ293" s="66"/>
      <c r="JA293" s="66"/>
      <c r="JB293" s="66"/>
      <c r="JC293" s="66"/>
      <c r="JD293" s="66"/>
      <c r="JE293" s="66"/>
      <c r="JF293" s="66"/>
      <c r="JG293" s="66"/>
      <c r="JH293" s="66"/>
      <c r="JI293" s="66"/>
      <c r="JJ293" s="66"/>
      <c r="JK293" s="66"/>
      <c r="JL293" s="66"/>
      <c r="JM293" s="66"/>
      <c r="JN293" s="66"/>
      <c r="JO293" s="66"/>
      <c r="JP293" s="66"/>
      <c r="JQ293" s="66"/>
      <c r="JR293" s="66"/>
      <c r="JS293" s="66"/>
      <c r="JT293" s="66"/>
      <c r="JU293" s="66"/>
    </row>
    <row r="294" spans="1:281" ht="13" x14ac:dyDescent="0.15">
      <c r="A294" s="65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  <c r="IH294" s="66"/>
      <c r="II294" s="66"/>
      <c r="IJ294" s="66"/>
      <c r="IK294" s="66"/>
      <c r="IL294" s="66"/>
      <c r="IM294" s="66"/>
      <c r="IN294" s="66"/>
      <c r="IO294" s="66"/>
      <c r="IP294" s="66"/>
      <c r="IQ294" s="66"/>
      <c r="IR294" s="66"/>
      <c r="IS294" s="66"/>
      <c r="IT294" s="66"/>
      <c r="IU294" s="66"/>
      <c r="IV294" s="66"/>
      <c r="IW294" s="66"/>
      <c r="IX294" s="66"/>
      <c r="IY294" s="66"/>
      <c r="IZ294" s="66"/>
      <c r="JA294" s="66"/>
      <c r="JB294" s="66"/>
      <c r="JC294" s="66"/>
      <c r="JD294" s="66"/>
      <c r="JE294" s="66"/>
      <c r="JF294" s="66"/>
      <c r="JG294" s="66"/>
      <c r="JH294" s="66"/>
      <c r="JI294" s="66"/>
      <c r="JJ294" s="66"/>
      <c r="JK294" s="66"/>
      <c r="JL294" s="66"/>
      <c r="JM294" s="66"/>
      <c r="JN294" s="66"/>
      <c r="JO294" s="66"/>
      <c r="JP294" s="66"/>
      <c r="JQ294" s="66"/>
      <c r="JR294" s="66"/>
      <c r="JS294" s="66"/>
      <c r="JT294" s="66"/>
      <c r="JU294" s="66"/>
    </row>
    <row r="295" spans="1:281" ht="13" x14ac:dyDescent="0.15">
      <c r="A295" s="65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  <c r="IH295" s="66"/>
      <c r="II295" s="66"/>
      <c r="IJ295" s="66"/>
      <c r="IK295" s="66"/>
      <c r="IL295" s="66"/>
      <c r="IM295" s="66"/>
      <c r="IN295" s="66"/>
      <c r="IO295" s="66"/>
      <c r="IP295" s="66"/>
      <c r="IQ295" s="66"/>
      <c r="IR295" s="66"/>
      <c r="IS295" s="66"/>
      <c r="IT295" s="66"/>
      <c r="IU295" s="66"/>
      <c r="IV295" s="66"/>
      <c r="IW295" s="66"/>
      <c r="IX295" s="66"/>
      <c r="IY295" s="66"/>
      <c r="IZ295" s="66"/>
      <c r="JA295" s="66"/>
      <c r="JB295" s="66"/>
      <c r="JC295" s="66"/>
      <c r="JD295" s="66"/>
      <c r="JE295" s="66"/>
      <c r="JF295" s="66"/>
      <c r="JG295" s="66"/>
      <c r="JH295" s="66"/>
      <c r="JI295" s="66"/>
      <c r="JJ295" s="66"/>
      <c r="JK295" s="66"/>
      <c r="JL295" s="66"/>
      <c r="JM295" s="66"/>
      <c r="JN295" s="66"/>
      <c r="JO295" s="66"/>
      <c r="JP295" s="66"/>
      <c r="JQ295" s="66"/>
      <c r="JR295" s="66"/>
      <c r="JS295" s="66"/>
      <c r="JT295" s="66"/>
      <c r="JU295" s="66"/>
    </row>
    <row r="296" spans="1:281" ht="13" x14ac:dyDescent="0.15">
      <c r="A296" s="65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  <c r="IH296" s="66"/>
      <c r="II296" s="66"/>
      <c r="IJ296" s="66"/>
      <c r="IK296" s="66"/>
      <c r="IL296" s="66"/>
      <c r="IM296" s="66"/>
      <c r="IN296" s="66"/>
      <c r="IO296" s="66"/>
      <c r="IP296" s="66"/>
      <c r="IQ296" s="66"/>
      <c r="IR296" s="66"/>
      <c r="IS296" s="66"/>
      <c r="IT296" s="66"/>
      <c r="IU296" s="66"/>
      <c r="IV296" s="66"/>
      <c r="IW296" s="66"/>
      <c r="IX296" s="66"/>
      <c r="IY296" s="66"/>
      <c r="IZ296" s="66"/>
      <c r="JA296" s="66"/>
      <c r="JB296" s="66"/>
      <c r="JC296" s="66"/>
      <c r="JD296" s="66"/>
      <c r="JE296" s="66"/>
      <c r="JF296" s="66"/>
      <c r="JG296" s="66"/>
      <c r="JH296" s="66"/>
      <c r="JI296" s="66"/>
      <c r="JJ296" s="66"/>
      <c r="JK296" s="66"/>
      <c r="JL296" s="66"/>
      <c r="JM296" s="66"/>
      <c r="JN296" s="66"/>
      <c r="JO296" s="66"/>
      <c r="JP296" s="66"/>
      <c r="JQ296" s="66"/>
      <c r="JR296" s="66"/>
      <c r="JS296" s="66"/>
      <c r="JT296" s="66"/>
      <c r="JU296" s="66"/>
    </row>
    <row r="297" spans="1:281" ht="13" x14ac:dyDescent="0.15">
      <c r="A297" s="65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  <c r="IH297" s="66"/>
      <c r="II297" s="66"/>
      <c r="IJ297" s="66"/>
      <c r="IK297" s="66"/>
      <c r="IL297" s="66"/>
      <c r="IM297" s="66"/>
      <c r="IN297" s="66"/>
      <c r="IO297" s="66"/>
      <c r="IP297" s="66"/>
      <c r="IQ297" s="66"/>
      <c r="IR297" s="66"/>
      <c r="IS297" s="66"/>
      <c r="IT297" s="66"/>
      <c r="IU297" s="66"/>
      <c r="IV297" s="66"/>
      <c r="IW297" s="66"/>
      <c r="IX297" s="66"/>
      <c r="IY297" s="66"/>
      <c r="IZ297" s="66"/>
      <c r="JA297" s="66"/>
      <c r="JB297" s="66"/>
      <c r="JC297" s="66"/>
      <c r="JD297" s="66"/>
      <c r="JE297" s="66"/>
      <c r="JF297" s="66"/>
      <c r="JG297" s="66"/>
      <c r="JH297" s="66"/>
      <c r="JI297" s="66"/>
      <c r="JJ297" s="66"/>
      <c r="JK297" s="66"/>
      <c r="JL297" s="66"/>
      <c r="JM297" s="66"/>
      <c r="JN297" s="66"/>
      <c r="JO297" s="66"/>
      <c r="JP297" s="66"/>
      <c r="JQ297" s="66"/>
      <c r="JR297" s="66"/>
      <c r="JS297" s="66"/>
      <c r="JT297" s="66"/>
      <c r="JU297" s="66"/>
    </row>
    <row r="298" spans="1:281" ht="13" x14ac:dyDescent="0.15">
      <c r="A298" s="65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  <c r="IH298" s="66"/>
      <c r="II298" s="66"/>
      <c r="IJ298" s="66"/>
      <c r="IK298" s="66"/>
      <c r="IL298" s="66"/>
      <c r="IM298" s="66"/>
      <c r="IN298" s="66"/>
      <c r="IO298" s="66"/>
      <c r="IP298" s="66"/>
      <c r="IQ298" s="66"/>
      <c r="IR298" s="66"/>
      <c r="IS298" s="66"/>
      <c r="IT298" s="66"/>
      <c r="IU298" s="66"/>
      <c r="IV298" s="66"/>
      <c r="IW298" s="66"/>
      <c r="IX298" s="66"/>
      <c r="IY298" s="66"/>
      <c r="IZ298" s="66"/>
      <c r="JA298" s="66"/>
      <c r="JB298" s="66"/>
      <c r="JC298" s="66"/>
      <c r="JD298" s="66"/>
      <c r="JE298" s="66"/>
      <c r="JF298" s="66"/>
      <c r="JG298" s="66"/>
      <c r="JH298" s="66"/>
      <c r="JI298" s="66"/>
      <c r="JJ298" s="66"/>
      <c r="JK298" s="66"/>
      <c r="JL298" s="66"/>
      <c r="JM298" s="66"/>
      <c r="JN298" s="66"/>
      <c r="JO298" s="66"/>
      <c r="JP298" s="66"/>
      <c r="JQ298" s="66"/>
      <c r="JR298" s="66"/>
      <c r="JS298" s="66"/>
      <c r="JT298" s="66"/>
      <c r="JU298" s="66"/>
    </row>
    <row r="299" spans="1:281" ht="13" x14ac:dyDescent="0.15">
      <c r="A299" s="65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  <c r="IH299" s="66"/>
      <c r="II299" s="66"/>
      <c r="IJ299" s="66"/>
      <c r="IK299" s="66"/>
      <c r="IL299" s="66"/>
      <c r="IM299" s="66"/>
      <c r="IN299" s="66"/>
      <c r="IO299" s="66"/>
      <c r="IP299" s="66"/>
      <c r="IQ299" s="66"/>
      <c r="IR299" s="66"/>
      <c r="IS299" s="66"/>
      <c r="IT299" s="66"/>
      <c r="IU299" s="66"/>
      <c r="IV299" s="66"/>
      <c r="IW299" s="66"/>
      <c r="IX299" s="66"/>
      <c r="IY299" s="66"/>
      <c r="IZ299" s="66"/>
      <c r="JA299" s="66"/>
      <c r="JB299" s="66"/>
      <c r="JC299" s="66"/>
      <c r="JD299" s="66"/>
      <c r="JE299" s="66"/>
      <c r="JF299" s="66"/>
      <c r="JG299" s="66"/>
      <c r="JH299" s="66"/>
      <c r="JI299" s="66"/>
      <c r="JJ299" s="66"/>
      <c r="JK299" s="66"/>
      <c r="JL299" s="66"/>
      <c r="JM299" s="66"/>
      <c r="JN299" s="66"/>
      <c r="JO299" s="66"/>
      <c r="JP299" s="66"/>
      <c r="JQ299" s="66"/>
      <c r="JR299" s="66"/>
      <c r="JS299" s="66"/>
      <c r="JT299" s="66"/>
      <c r="JU299" s="66"/>
    </row>
    <row r="300" spans="1:281" ht="13" x14ac:dyDescent="0.15">
      <c r="A300" s="65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  <c r="IH300" s="66"/>
      <c r="II300" s="66"/>
      <c r="IJ300" s="66"/>
      <c r="IK300" s="66"/>
      <c r="IL300" s="66"/>
      <c r="IM300" s="66"/>
      <c r="IN300" s="66"/>
      <c r="IO300" s="66"/>
      <c r="IP300" s="66"/>
      <c r="IQ300" s="66"/>
      <c r="IR300" s="66"/>
      <c r="IS300" s="66"/>
      <c r="IT300" s="66"/>
      <c r="IU300" s="66"/>
      <c r="IV300" s="66"/>
      <c r="IW300" s="66"/>
      <c r="IX300" s="66"/>
      <c r="IY300" s="66"/>
      <c r="IZ300" s="66"/>
      <c r="JA300" s="66"/>
      <c r="JB300" s="66"/>
      <c r="JC300" s="66"/>
      <c r="JD300" s="66"/>
      <c r="JE300" s="66"/>
      <c r="JF300" s="66"/>
      <c r="JG300" s="66"/>
      <c r="JH300" s="66"/>
      <c r="JI300" s="66"/>
      <c r="JJ300" s="66"/>
      <c r="JK300" s="66"/>
      <c r="JL300" s="66"/>
      <c r="JM300" s="66"/>
      <c r="JN300" s="66"/>
      <c r="JO300" s="66"/>
      <c r="JP300" s="66"/>
      <c r="JQ300" s="66"/>
      <c r="JR300" s="66"/>
      <c r="JS300" s="66"/>
      <c r="JT300" s="66"/>
      <c r="JU300" s="66"/>
    </row>
    <row r="301" spans="1:281" ht="13" x14ac:dyDescent="0.15">
      <c r="A301" s="65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  <c r="IH301" s="66"/>
      <c r="II301" s="66"/>
      <c r="IJ301" s="66"/>
      <c r="IK301" s="66"/>
      <c r="IL301" s="66"/>
      <c r="IM301" s="66"/>
      <c r="IN301" s="66"/>
      <c r="IO301" s="66"/>
      <c r="IP301" s="66"/>
      <c r="IQ301" s="66"/>
      <c r="IR301" s="66"/>
      <c r="IS301" s="66"/>
      <c r="IT301" s="66"/>
      <c r="IU301" s="66"/>
      <c r="IV301" s="66"/>
      <c r="IW301" s="66"/>
      <c r="IX301" s="66"/>
      <c r="IY301" s="66"/>
      <c r="IZ301" s="66"/>
      <c r="JA301" s="66"/>
      <c r="JB301" s="66"/>
      <c r="JC301" s="66"/>
      <c r="JD301" s="66"/>
      <c r="JE301" s="66"/>
      <c r="JF301" s="66"/>
      <c r="JG301" s="66"/>
      <c r="JH301" s="66"/>
      <c r="JI301" s="66"/>
      <c r="JJ301" s="66"/>
      <c r="JK301" s="66"/>
      <c r="JL301" s="66"/>
      <c r="JM301" s="66"/>
      <c r="JN301" s="66"/>
      <c r="JO301" s="66"/>
      <c r="JP301" s="66"/>
      <c r="JQ301" s="66"/>
      <c r="JR301" s="66"/>
      <c r="JS301" s="66"/>
      <c r="JT301" s="66"/>
      <c r="JU301" s="66"/>
    </row>
    <row r="302" spans="1:281" ht="13" x14ac:dyDescent="0.15">
      <c r="A302" s="65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  <c r="IH302" s="66"/>
      <c r="II302" s="66"/>
      <c r="IJ302" s="66"/>
      <c r="IK302" s="66"/>
      <c r="IL302" s="66"/>
      <c r="IM302" s="66"/>
      <c r="IN302" s="66"/>
      <c r="IO302" s="66"/>
      <c r="IP302" s="66"/>
      <c r="IQ302" s="66"/>
      <c r="IR302" s="66"/>
      <c r="IS302" s="66"/>
      <c r="IT302" s="66"/>
      <c r="IU302" s="66"/>
      <c r="IV302" s="66"/>
      <c r="IW302" s="66"/>
      <c r="IX302" s="66"/>
      <c r="IY302" s="66"/>
      <c r="IZ302" s="66"/>
      <c r="JA302" s="66"/>
      <c r="JB302" s="66"/>
      <c r="JC302" s="66"/>
      <c r="JD302" s="66"/>
      <c r="JE302" s="66"/>
      <c r="JF302" s="66"/>
      <c r="JG302" s="66"/>
      <c r="JH302" s="66"/>
      <c r="JI302" s="66"/>
      <c r="JJ302" s="66"/>
      <c r="JK302" s="66"/>
      <c r="JL302" s="66"/>
      <c r="JM302" s="66"/>
      <c r="JN302" s="66"/>
      <c r="JO302" s="66"/>
      <c r="JP302" s="66"/>
      <c r="JQ302" s="66"/>
      <c r="JR302" s="66"/>
      <c r="JS302" s="66"/>
      <c r="JT302" s="66"/>
      <c r="JU302" s="66"/>
    </row>
    <row r="303" spans="1:281" ht="13" x14ac:dyDescent="0.15">
      <c r="A303" s="65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  <c r="IH303" s="66"/>
      <c r="II303" s="66"/>
      <c r="IJ303" s="66"/>
      <c r="IK303" s="66"/>
      <c r="IL303" s="66"/>
      <c r="IM303" s="66"/>
      <c r="IN303" s="66"/>
      <c r="IO303" s="66"/>
      <c r="IP303" s="66"/>
      <c r="IQ303" s="66"/>
      <c r="IR303" s="66"/>
      <c r="IS303" s="66"/>
      <c r="IT303" s="66"/>
      <c r="IU303" s="66"/>
      <c r="IV303" s="66"/>
      <c r="IW303" s="66"/>
      <c r="IX303" s="66"/>
      <c r="IY303" s="66"/>
      <c r="IZ303" s="66"/>
      <c r="JA303" s="66"/>
      <c r="JB303" s="66"/>
      <c r="JC303" s="66"/>
      <c r="JD303" s="66"/>
      <c r="JE303" s="66"/>
      <c r="JF303" s="66"/>
      <c r="JG303" s="66"/>
      <c r="JH303" s="66"/>
      <c r="JI303" s="66"/>
      <c r="JJ303" s="66"/>
      <c r="JK303" s="66"/>
      <c r="JL303" s="66"/>
      <c r="JM303" s="66"/>
      <c r="JN303" s="66"/>
      <c r="JO303" s="66"/>
      <c r="JP303" s="66"/>
      <c r="JQ303" s="66"/>
      <c r="JR303" s="66"/>
      <c r="JS303" s="66"/>
      <c r="JT303" s="66"/>
      <c r="JU303" s="66"/>
    </row>
    <row r="304" spans="1:281" ht="13" x14ac:dyDescent="0.15">
      <c r="A304" s="65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66"/>
      <c r="IC304" s="66"/>
      <c r="ID304" s="66"/>
      <c r="IE304" s="66"/>
      <c r="IF304" s="66"/>
      <c r="IG304" s="66"/>
      <c r="IH304" s="66"/>
      <c r="II304" s="66"/>
      <c r="IJ304" s="66"/>
      <c r="IK304" s="66"/>
      <c r="IL304" s="66"/>
      <c r="IM304" s="66"/>
      <c r="IN304" s="66"/>
      <c r="IO304" s="66"/>
      <c r="IP304" s="66"/>
      <c r="IQ304" s="66"/>
      <c r="IR304" s="66"/>
      <c r="IS304" s="66"/>
      <c r="IT304" s="66"/>
      <c r="IU304" s="66"/>
      <c r="IV304" s="66"/>
      <c r="IW304" s="66"/>
      <c r="IX304" s="66"/>
      <c r="IY304" s="66"/>
      <c r="IZ304" s="66"/>
      <c r="JA304" s="66"/>
      <c r="JB304" s="66"/>
      <c r="JC304" s="66"/>
      <c r="JD304" s="66"/>
      <c r="JE304" s="66"/>
      <c r="JF304" s="66"/>
      <c r="JG304" s="66"/>
      <c r="JH304" s="66"/>
      <c r="JI304" s="66"/>
      <c r="JJ304" s="66"/>
      <c r="JK304" s="66"/>
      <c r="JL304" s="66"/>
      <c r="JM304" s="66"/>
      <c r="JN304" s="66"/>
      <c r="JO304" s="66"/>
      <c r="JP304" s="66"/>
      <c r="JQ304" s="66"/>
      <c r="JR304" s="66"/>
      <c r="JS304" s="66"/>
      <c r="JT304" s="66"/>
      <c r="JU304" s="66"/>
    </row>
    <row r="305" spans="1:281" ht="13" x14ac:dyDescent="0.15">
      <c r="A305" s="65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  <c r="IK305" s="66"/>
      <c r="IL305" s="66"/>
      <c r="IM305" s="66"/>
      <c r="IN305" s="66"/>
      <c r="IO305" s="66"/>
      <c r="IP305" s="66"/>
      <c r="IQ305" s="66"/>
      <c r="IR305" s="66"/>
      <c r="IS305" s="66"/>
      <c r="IT305" s="66"/>
      <c r="IU305" s="66"/>
      <c r="IV305" s="66"/>
      <c r="IW305" s="66"/>
      <c r="IX305" s="66"/>
      <c r="IY305" s="66"/>
      <c r="IZ305" s="66"/>
      <c r="JA305" s="66"/>
      <c r="JB305" s="66"/>
      <c r="JC305" s="66"/>
      <c r="JD305" s="66"/>
      <c r="JE305" s="66"/>
      <c r="JF305" s="66"/>
      <c r="JG305" s="66"/>
      <c r="JH305" s="66"/>
      <c r="JI305" s="66"/>
      <c r="JJ305" s="66"/>
      <c r="JK305" s="66"/>
      <c r="JL305" s="66"/>
      <c r="JM305" s="66"/>
      <c r="JN305" s="66"/>
      <c r="JO305" s="66"/>
      <c r="JP305" s="66"/>
      <c r="JQ305" s="66"/>
      <c r="JR305" s="66"/>
      <c r="JS305" s="66"/>
      <c r="JT305" s="66"/>
      <c r="JU305" s="66"/>
    </row>
    <row r="306" spans="1:281" ht="13" x14ac:dyDescent="0.15">
      <c r="A306" s="65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66"/>
      <c r="IC306" s="66"/>
      <c r="ID306" s="66"/>
      <c r="IE306" s="66"/>
      <c r="IF306" s="66"/>
      <c r="IG306" s="66"/>
      <c r="IH306" s="66"/>
      <c r="II306" s="66"/>
      <c r="IJ306" s="66"/>
      <c r="IK306" s="66"/>
      <c r="IL306" s="66"/>
      <c r="IM306" s="66"/>
      <c r="IN306" s="66"/>
      <c r="IO306" s="66"/>
      <c r="IP306" s="66"/>
      <c r="IQ306" s="66"/>
      <c r="IR306" s="66"/>
      <c r="IS306" s="66"/>
      <c r="IT306" s="66"/>
      <c r="IU306" s="66"/>
      <c r="IV306" s="66"/>
      <c r="IW306" s="66"/>
      <c r="IX306" s="66"/>
      <c r="IY306" s="66"/>
      <c r="IZ306" s="66"/>
      <c r="JA306" s="66"/>
      <c r="JB306" s="66"/>
      <c r="JC306" s="66"/>
      <c r="JD306" s="66"/>
      <c r="JE306" s="66"/>
      <c r="JF306" s="66"/>
      <c r="JG306" s="66"/>
      <c r="JH306" s="66"/>
      <c r="JI306" s="66"/>
      <c r="JJ306" s="66"/>
      <c r="JK306" s="66"/>
      <c r="JL306" s="66"/>
      <c r="JM306" s="66"/>
      <c r="JN306" s="66"/>
      <c r="JO306" s="66"/>
      <c r="JP306" s="66"/>
      <c r="JQ306" s="66"/>
      <c r="JR306" s="66"/>
      <c r="JS306" s="66"/>
      <c r="JT306" s="66"/>
      <c r="JU306" s="66"/>
    </row>
    <row r="307" spans="1:281" ht="13" x14ac:dyDescent="0.15">
      <c r="A307" s="65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  <c r="IH307" s="66"/>
      <c r="II307" s="66"/>
      <c r="IJ307" s="66"/>
      <c r="IK307" s="66"/>
      <c r="IL307" s="66"/>
      <c r="IM307" s="66"/>
      <c r="IN307" s="66"/>
      <c r="IO307" s="66"/>
      <c r="IP307" s="66"/>
      <c r="IQ307" s="66"/>
      <c r="IR307" s="66"/>
      <c r="IS307" s="66"/>
      <c r="IT307" s="66"/>
      <c r="IU307" s="66"/>
      <c r="IV307" s="66"/>
      <c r="IW307" s="66"/>
      <c r="IX307" s="66"/>
      <c r="IY307" s="66"/>
      <c r="IZ307" s="66"/>
      <c r="JA307" s="66"/>
      <c r="JB307" s="66"/>
      <c r="JC307" s="66"/>
      <c r="JD307" s="66"/>
      <c r="JE307" s="66"/>
      <c r="JF307" s="66"/>
      <c r="JG307" s="66"/>
      <c r="JH307" s="66"/>
      <c r="JI307" s="66"/>
      <c r="JJ307" s="66"/>
      <c r="JK307" s="66"/>
      <c r="JL307" s="66"/>
      <c r="JM307" s="66"/>
      <c r="JN307" s="66"/>
      <c r="JO307" s="66"/>
      <c r="JP307" s="66"/>
      <c r="JQ307" s="66"/>
      <c r="JR307" s="66"/>
      <c r="JS307" s="66"/>
      <c r="JT307" s="66"/>
      <c r="JU307" s="66"/>
    </row>
    <row r="308" spans="1:281" ht="13" x14ac:dyDescent="0.15">
      <c r="A308" s="65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66"/>
      <c r="IC308" s="66"/>
      <c r="ID308" s="66"/>
      <c r="IE308" s="66"/>
      <c r="IF308" s="66"/>
      <c r="IG308" s="66"/>
      <c r="IH308" s="66"/>
      <c r="II308" s="66"/>
      <c r="IJ308" s="66"/>
      <c r="IK308" s="66"/>
      <c r="IL308" s="66"/>
      <c r="IM308" s="66"/>
      <c r="IN308" s="66"/>
      <c r="IO308" s="66"/>
      <c r="IP308" s="66"/>
      <c r="IQ308" s="66"/>
      <c r="IR308" s="66"/>
      <c r="IS308" s="66"/>
      <c r="IT308" s="66"/>
      <c r="IU308" s="66"/>
      <c r="IV308" s="66"/>
      <c r="IW308" s="66"/>
      <c r="IX308" s="66"/>
      <c r="IY308" s="66"/>
      <c r="IZ308" s="66"/>
      <c r="JA308" s="66"/>
      <c r="JB308" s="66"/>
      <c r="JC308" s="66"/>
      <c r="JD308" s="66"/>
      <c r="JE308" s="66"/>
      <c r="JF308" s="66"/>
      <c r="JG308" s="66"/>
      <c r="JH308" s="66"/>
      <c r="JI308" s="66"/>
      <c r="JJ308" s="66"/>
      <c r="JK308" s="66"/>
      <c r="JL308" s="66"/>
      <c r="JM308" s="66"/>
      <c r="JN308" s="66"/>
      <c r="JO308" s="66"/>
      <c r="JP308" s="66"/>
      <c r="JQ308" s="66"/>
      <c r="JR308" s="66"/>
      <c r="JS308" s="66"/>
      <c r="JT308" s="66"/>
      <c r="JU308" s="66"/>
    </row>
    <row r="309" spans="1:281" ht="13" x14ac:dyDescent="0.15">
      <c r="A309" s="65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  <c r="IH309" s="66"/>
      <c r="II309" s="66"/>
      <c r="IJ309" s="66"/>
      <c r="IK309" s="66"/>
      <c r="IL309" s="66"/>
      <c r="IM309" s="66"/>
      <c r="IN309" s="66"/>
      <c r="IO309" s="66"/>
      <c r="IP309" s="66"/>
      <c r="IQ309" s="66"/>
      <c r="IR309" s="66"/>
      <c r="IS309" s="66"/>
      <c r="IT309" s="66"/>
      <c r="IU309" s="66"/>
      <c r="IV309" s="66"/>
      <c r="IW309" s="66"/>
      <c r="IX309" s="66"/>
      <c r="IY309" s="66"/>
      <c r="IZ309" s="66"/>
      <c r="JA309" s="66"/>
      <c r="JB309" s="66"/>
      <c r="JC309" s="66"/>
      <c r="JD309" s="66"/>
      <c r="JE309" s="66"/>
      <c r="JF309" s="66"/>
      <c r="JG309" s="66"/>
      <c r="JH309" s="66"/>
      <c r="JI309" s="66"/>
      <c r="JJ309" s="66"/>
      <c r="JK309" s="66"/>
      <c r="JL309" s="66"/>
      <c r="JM309" s="66"/>
      <c r="JN309" s="66"/>
      <c r="JO309" s="66"/>
      <c r="JP309" s="66"/>
      <c r="JQ309" s="66"/>
      <c r="JR309" s="66"/>
      <c r="JS309" s="66"/>
      <c r="JT309" s="66"/>
      <c r="JU309" s="66"/>
    </row>
    <row r="310" spans="1:281" ht="13" x14ac:dyDescent="0.15">
      <c r="A310" s="65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  <c r="IH310" s="66"/>
      <c r="II310" s="66"/>
      <c r="IJ310" s="66"/>
      <c r="IK310" s="66"/>
      <c r="IL310" s="66"/>
      <c r="IM310" s="66"/>
      <c r="IN310" s="66"/>
      <c r="IO310" s="66"/>
      <c r="IP310" s="66"/>
      <c r="IQ310" s="66"/>
      <c r="IR310" s="66"/>
      <c r="IS310" s="66"/>
      <c r="IT310" s="66"/>
      <c r="IU310" s="66"/>
      <c r="IV310" s="66"/>
      <c r="IW310" s="66"/>
      <c r="IX310" s="66"/>
      <c r="IY310" s="66"/>
      <c r="IZ310" s="66"/>
      <c r="JA310" s="66"/>
      <c r="JB310" s="66"/>
      <c r="JC310" s="66"/>
      <c r="JD310" s="66"/>
      <c r="JE310" s="66"/>
      <c r="JF310" s="66"/>
      <c r="JG310" s="66"/>
      <c r="JH310" s="66"/>
      <c r="JI310" s="66"/>
      <c r="JJ310" s="66"/>
      <c r="JK310" s="66"/>
      <c r="JL310" s="66"/>
      <c r="JM310" s="66"/>
      <c r="JN310" s="66"/>
      <c r="JO310" s="66"/>
      <c r="JP310" s="66"/>
      <c r="JQ310" s="66"/>
      <c r="JR310" s="66"/>
      <c r="JS310" s="66"/>
      <c r="JT310" s="66"/>
      <c r="JU310" s="66"/>
    </row>
    <row r="311" spans="1:281" ht="13" x14ac:dyDescent="0.15">
      <c r="A311" s="65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66"/>
      <c r="IC311" s="66"/>
      <c r="ID311" s="66"/>
      <c r="IE311" s="66"/>
      <c r="IF311" s="66"/>
      <c r="IG311" s="66"/>
      <c r="IH311" s="66"/>
      <c r="II311" s="66"/>
      <c r="IJ311" s="66"/>
      <c r="IK311" s="66"/>
      <c r="IL311" s="66"/>
      <c r="IM311" s="66"/>
      <c r="IN311" s="66"/>
      <c r="IO311" s="66"/>
      <c r="IP311" s="66"/>
      <c r="IQ311" s="66"/>
      <c r="IR311" s="66"/>
      <c r="IS311" s="66"/>
      <c r="IT311" s="66"/>
      <c r="IU311" s="66"/>
      <c r="IV311" s="66"/>
      <c r="IW311" s="66"/>
      <c r="IX311" s="66"/>
      <c r="IY311" s="66"/>
      <c r="IZ311" s="66"/>
      <c r="JA311" s="66"/>
      <c r="JB311" s="66"/>
      <c r="JC311" s="66"/>
      <c r="JD311" s="66"/>
      <c r="JE311" s="66"/>
      <c r="JF311" s="66"/>
      <c r="JG311" s="66"/>
      <c r="JH311" s="66"/>
      <c r="JI311" s="66"/>
      <c r="JJ311" s="66"/>
      <c r="JK311" s="66"/>
      <c r="JL311" s="66"/>
      <c r="JM311" s="66"/>
      <c r="JN311" s="66"/>
      <c r="JO311" s="66"/>
      <c r="JP311" s="66"/>
      <c r="JQ311" s="66"/>
      <c r="JR311" s="66"/>
      <c r="JS311" s="66"/>
      <c r="JT311" s="66"/>
      <c r="JU311" s="66"/>
    </row>
    <row r="312" spans="1:281" ht="13" x14ac:dyDescent="0.15">
      <c r="A312" s="65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  <c r="IH312" s="66"/>
      <c r="II312" s="66"/>
      <c r="IJ312" s="66"/>
      <c r="IK312" s="66"/>
      <c r="IL312" s="66"/>
      <c r="IM312" s="66"/>
      <c r="IN312" s="66"/>
      <c r="IO312" s="66"/>
      <c r="IP312" s="66"/>
      <c r="IQ312" s="66"/>
      <c r="IR312" s="66"/>
      <c r="IS312" s="66"/>
      <c r="IT312" s="66"/>
      <c r="IU312" s="66"/>
      <c r="IV312" s="66"/>
      <c r="IW312" s="66"/>
      <c r="IX312" s="66"/>
      <c r="IY312" s="66"/>
      <c r="IZ312" s="66"/>
      <c r="JA312" s="66"/>
      <c r="JB312" s="66"/>
      <c r="JC312" s="66"/>
      <c r="JD312" s="66"/>
      <c r="JE312" s="66"/>
      <c r="JF312" s="66"/>
      <c r="JG312" s="66"/>
      <c r="JH312" s="66"/>
      <c r="JI312" s="66"/>
      <c r="JJ312" s="66"/>
      <c r="JK312" s="66"/>
      <c r="JL312" s="66"/>
      <c r="JM312" s="66"/>
      <c r="JN312" s="66"/>
      <c r="JO312" s="66"/>
      <c r="JP312" s="66"/>
      <c r="JQ312" s="66"/>
      <c r="JR312" s="66"/>
      <c r="JS312" s="66"/>
      <c r="JT312" s="66"/>
      <c r="JU312" s="66"/>
    </row>
    <row r="313" spans="1:281" ht="13" x14ac:dyDescent="0.15">
      <c r="A313" s="65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  <c r="IH313" s="66"/>
      <c r="II313" s="66"/>
      <c r="IJ313" s="66"/>
      <c r="IK313" s="66"/>
      <c r="IL313" s="66"/>
      <c r="IM313" s="66"/>
      <c r="IN313" s="66"/>
      <c r="IO313" s="66"/>
      <c r="IP313" s="66"/>
      <c r="IQ313" s="66"/>
      <c r="IR313" s="66"/>
      <c r="IS313" s="66"/>
      <c r="IT313" s="66"/>
      <c r="IU313" s="66"/>
      <c r="IV313" s="66"/>
      <c r="IW313" s="66"/>
      <c r="IX313" s="66"/>
      <c r="IY313" s="66"/>
      <c r="IZ313" s="66"/>
      <c r="JA313" s="66"/>
      <c r="JB313" s="66"/>
      <c r="JC313" s="66"/>
      <c r="JD313" s="66"/>
      <c r="JE313" s="66"/>
      <c r="JF313" s="66"/>
      <c r="JG313" s="66"/>
      <c r="JH313" s="66"/>
      <c r="JI313" s="66"/>
      <c r="JJ313" s="66"/>
      <c r="JK313" s="66"/>
      <c r="JL313" s="66"/>
      <c r="JM313" s="66"/>
      <c r="JN313" s="66"/>
      <c r="JO313" s="66"/>
      <c r="JP313" s="66"/>
      <c r="JQ313" s="66"/>
      <c r="JR313" s="66"/>
      <c r="JS313" s="66"/>
      <c r="JT313" s="66"/>
      <c r="JU313" s="66"/>
    </row>
    <row r="314" spans="1:281" ht="13" x14ac:dyDescent="0.15">
      <c r="A314" s="65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  <c r="IH314" s="66"/>
      <c r="II314" s="66"/>
      <c r="IJ314" s="66"/>
      <c r="IK314" s="66"/>
      <c r="IL314" s="66"/>
      <c r="IM314" s="66"/>
      <c r="IN314" s="66"/>
      <c r="IO314" s="66"/>
      <c r="IP314" s="66"/>
      <c r="IQ314" s="66"/>
      <c r="IR314" s="66"/>
      <c r="IS314" s="66"/>
      <c r="IT314" s="66"/>
      <c r="IU314" s="66"/>
      <c r="IV314" s="66"/>
      <c r="IW314" s="66"/>
      <c r="IX314" s="66"/>
      <c r="IY314" s="66"/>
      <c r="IZ314" s="66"/>
      <c r="JA314" s="66"/>
      <c r="JB314" s="66"/>
      <c r="JC314" s="66"/>
      <c r="JD314" s="66"/>
      <c r="JE314" s="66"/>
      <c r="JF314" s="66"/>
      <c r="JG314" s="66"/>
      <c r="JH314" s="66"/>
      <c r="JI314" s="66"/>
      <c r="JJ314" s="66"/>
      <c r="JK314" s="66"/>
      <c r="JL314" s="66"/>
      <c r="JM314" s="66"/>
      <c r="JN314" s="66"/>
      <c r="JO314" s="66"/>
      <c r="JP314" s="66"/>
      <c r="JQ314" s="66"/>
      <c r="JR314" s="66"/>
      <c r="JS314" s="66"/>
      <c r="JT314" s="66"/>
      <c r="JU314" s="66"/>
    </row>
    <row r="315" spans="1:281" ht="13" x14ac:dyDescent="0.15">
      <c r="A315" s="65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  <c r="IH315" s="66"/>
      <c r="II315" s="66"/>
      <c r="IJ315" s="66"/>
      <c r="IK315" s="66"/>
      <c r="IL315" s="66"/>
      <c r="IM315" s="66"/>
      <c r="IN315" s="66"/>
      <c r="IO315" s="66"/>
      <c r="IP315" s="66"/>
      <c r="IQ315" s="66"/>
      <c r="IR315" s="66"/>
      <c r="IS315" s="66"/>
      <c r="IT315" s="66"/>
      <c r="IU315" s="66"/>
      <c r="IV315" s="66"/>
      <c r="IW315" s="66"/>
      <c r="IX315" s="66"/>
      <c r="IY315" s="66"/>
      <c r="IZ315" s="66"/>
      <c r="JA315" s="66"/>
      <c r="JB315" s="66"/>
      <c r="JC315" s="66"/>
      <c r="JD315" s="66"/>
      <c r="JE315" s="66"/>
      <c r="JF315" s="66"/>
      <c r="JG315" s="66"/>
      <c r="JH315" s="66"/>
      <c r="JI315" s="66"/>
      <c r="JJ315" s="66"/>
      <c r="JK315" s="66"/>
      <c r="JL315" s="66"/>
      <c r="JM315" s="66"/>
      <c r="JN315" s="66"/>
      <c r="JO315" s="66"/>
      <c r="JP315" s="66"/>
      <c r="JQ315" s="66"/>
      <c r="JR315" s="66"/>
      <c r="JS315" s="66"/>
      <c r="JT315" s="66"/>
      <c r="JU315" s="66"/>
    </row>
    <row r="316" spans="1:281" ht="13" x14ac:dyDescent="0.15">
      <c r="A316" s="65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66"/>
      <c r="IC316" s="66"/>
      <c r="ID316" s="66"/>
      <c r="IE316" s="66"/>
      <c r="IF316" s="66"/>
      <c r="IG316" s="66"/>
      <c r="IH316" s="66"/>
      <c r="II316" s="66"/>
      <c r="IJ316" s="66"/>
      <c r="IK316" s="66"/>
      <c r="IL316" s="66"/>
      <c r="IM316" s="66"/>
      <c r="IN316" s="66"/>
      <c r="IO316" s="66"/>
      <c r="IP316" s="66"/>
      <c r="IQ316" s="66"/>
      <c r="IR316" s="66"/>
      <c r="IS316" s="66"/>
      <c r="IT316" s="66"/>
      <c r="IU316" s="66"/>
      <c r="IV316" s="66"/>
      <c r="IW316" s="66"/>
      <c r="IX316" s="66"/>
      <c r="IY316" s="66"/>
      <c r="IZ316" s="66"/>
      <c r="JA316" s="66"/>
      <c r="JB316" s="66"/>
      <c r="JC316" s="66"/>
      <c r="JD316" s="66"/>
      <c r="JE316" s="66"/>
      <c r="JF316" s="66"/>
      <c r="JG316" s="66"/>
      <c r="JH316" s="66"/>
      <c r="JI316" s="66"/>
      <c r="JJ316" s="66"/>
      <c r="JK316" s="66"/>
      <c r="JL316" s="66"/>
      <c r="JM316" s="66"/>
      <c r="JN316" s="66"/>
      <c r="JO316" s="66"/>
      <c r="JP316" s="66"/>
      <c r="JQ316" s="66"/>
      <c r="JR316" s="66"/>
      <c r="JS316" s="66"/>
      <c r="JT316" s="66"/>
      <c r="JU316" s="66"/>
    </row>
    <row r="317" spans="1:281" ht="13" x14ac:dyDescent="0.15">
      <c r="A317" s="65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  <c r="IH317" s="66"/>
      <c r="II317" s="66"/>
      <c r="IJ317" s="66"/>
      <c r="IK317" s="66"/>
      <c r="IL317" s="66"/>
      <c r="IM317" s="66"/>
      <c r="IN317" s="66"/>
      <c r="IO317" s="66"/>
      <c r="IP317" s="66"/>
      <c r="IQ317" s="66"/>
      <c r="IR317" s="66"/>
      <c r="IS317" s="66"/>
      <c r="IT317" s="66"/>
      <c r="IU317" s="66"/>
      <c r="IV317" s="66"/>
      <c r="IW317" s="66"/>
      <c r="IX317" s="66"/>
      <c r="IY317" s="66"/>
      <c r="IZ317" s="66"/>
      <c r="JA317" s="66"/>
      <c r="JB317" s="66"/>
      <c r="JC317" s="66"/>
      <c r="JD317" s="66"/>
      <c r="JE317" s="66"/>
      <c r="JF317" s="66"/>
      <c r="JG317" s="66"/>
      <c r="JH317" s="66"/>
      <c r="JI317" s="66"/>
      <c r="JJ317" s="66"/>
      <c r="JK317" s="66"/>
      <c r="JL317" s="66"/>
      <c r="JM317" s="66"/>
      <c r="JN317" s="66"/>
      <c r="JO317" s="66"/>
      <c r="JP317" s="66"/>
      <c r="JQ317" s="66"/>
      <c r="JR317" s="66"/>
      <c r="JS317" s="66"/>
      <c r="JT317" s="66"/>
      <c r="JU317" s="66"/>
    </row>
    <row r="318" spans="1:281" ht="13" x14ac:dyDescent="0.15">
      <c r="A318" s="65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66"/>
      <c r="IC318" s="66"/>
      <c r="ID318" s="66"/>
      <c r="IE318" s="66"/>
      <c r="IF318" s="66"/>
      <c r="IG318" s="66"/>
      <c r="IH318" s="66"/>
      <c r="II318" s="66"/>
      <c r="IJ318" s="66"/>
      <c r="IK318" s="66"/>
      <c r="IL318" s="66"/>
      <c r="IM318" s="66"/>
      <c r="IN318" s="66"/>
      <c r="IO318" s="66"/>
      <c r="IP318" s="66"/>
      <c r="IQ318" s="66"/>
      <c r="IR318" s="66"/>
      <c r="IS318" s="66"/>
      <c r="IT318" s="66"/>
      <c r="IU318" s="66"/>
      <c r="IV318" s="66"/>
      <c r="IW318" s="66"/>
      <c r="IX318" s="66"/>
      <c r="IY318" s="66"/>
      <c r="IZ318" s="66"/>
      <c r="JA318" s="66"/>
      <c r="JB318" s="66"/>
      <c r="JC318" s="66"/>
      <c r="JD318" s="66"/>
      <c r="JE318" s="66"/>
      <c r="JF318" s="66"/>
      <c r="JG318" s="66"/>
      <c r="JH318" s="66"/>
      <c r="JI318" s="66"/>
      <c r="JJ318" s="66"/>
      <c r="JK318" s="66"/>
      <c r="JL318" s="66"/>
      <c r="JM318" s="66"/>
      <c r="JN318" s="66"/>
      <c r="JO318" s="66"/>
      <c r="JP318" s="66"/>
      <c r="JQ318" s="66"/>
      <c r="JR318" s="66"/>
      <c r="JS318" s="66"/>
      <c r="JT318" s="66"/>
      <c r="JU318" s="66"/>
    </row>
    <row r="319" spans="1:281" ht="13" x14ac:dyDescent="0.15">
      <c r="A319" s="65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  <c r="GW319" s="66"/>
      <c r="GX319" s="66"/>
      <c r="GY319" s="66"/>
      <c r="GZ319" s="66"/>
      <c r="HA319" s="66"/>
      <c r="HB319" s="66"/>
      <c r="HC319" s="66"/>
      <c r="HD319" s="66"/>
      <c r="HE319" s="66"/>
      <c r="HF319" s="66"/>
      <c r="HG319" s="66"/>
      <c r="HH319" s="66"/>
      <c r="HI319" s="66"/>
      <c r="HJ319" s="66"/>
      <c r="HK319" s="66"/>
      <c r="HL319" s="66"/>
      <c r="HM319" s="66"/>
      <c r="HN319" s="66"/>
      <c r="HO319" s="66"/>
      <c r="HP319" s="66"/>
      <c r="HQ319" s="66"/>
      <c r="HR319" s="66"/>
      <c r="HS319" s="66"/>
      <c r="HT319" s="66"/>
      <c r="HU319" s="66"/>
      <c r="HV319" s="66"/>
      <c r="HW319" s="66"/>
      <c r="HX319" s="66"/>
      <c r="HY319" s="66"/>
      <c r="HZ319" s="66"/>
      <c r="IA319" s="66"/>
      <c r="IB319" s="66"/>
      <c r="IC319" s="66"/>
      <c r="ID319" s="66"/>
      <c r="IE319" s="66"/>
      <c r="IF319" s="66"/>
      <c r="IG319" s="66"/>
      <c r="IH319" s="66"/>
      <c r="II319" s="66"/>
      <c r="IJ319" s="66"/>
      <c r="IK319" s="66"/>
      <c r="IL319" s="66"/>
      <c r="IM319" s="66"/>
      <c r="IN319" s="66"/>
      <c r="IO319" s="66"/>
      <c r="IP319" s="66"/>
      <c r="IQ319" s="66"/>
      <c r="IR319" s="66"/>
      <c r="IS319" s="66"/>
      <c r="IT319" s="66"/>
      <c r="IU319" s="66"/>
      <c r="IV319" s="66"/>
      <c r="IW319" s="66"/>
      <c r="IX319" s="66"/>
      <c r="IY319" s="66"/>
      <c r="IZ319" s="66"/>
      <c r="JA319" s="66"/>
      <c r="JB319" s="66"/>
      <c r="JC319" s="66"/>
      <c r="JD319" s="66"/>
      <c r="JE319" s="66"/>
      <c r="JF319" s="66"/>
      <c r="JG319" s="66"/>
      <c r="JH319" s="66"/>
      <c r="JI319" s="66"/>
      <c r="JJ319" s="66"/>
      <c r="JK319" s="66"/>
      <c r="JL319" s="66"/>
      <c r="JM319" s="66"/>
      <c r="JN319" s="66"/>
      <c r="JO319" s="66"/>
      <c r="JP319" s="66"/>
      <c r="JQ319" s="66"/>
      <c r="JR319" s="66"/>
      <c r="JS319" s="66"/>
      <c r="JT319" s="66"/>
      <c r="JU319" s="66"/>
    </row>
    <row r="320" spans="1:281" ht="13" x14ac:dyDescent="0.15">
      <c r="A320" s="65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  <c r="HI320" s="66"/>
      <c r="HJ320" s="66"/>
      <c r="HK320" s="66"/>
      <c r="HL320" s="66"/>
      <c r="HM320" s="66"/>
      <c r="HN320" s="66"/>
      <c r="HO320" s="66"/>
      <c r="HP320" s="66"/>
      <c r="HQ320" s="66"/>
      <c r="HR320" s="66"/>
      <c r="HS320" s="66"/>
      <c r="HT320" s="66"/>
      <c r="HU320" s="66"/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  <c r="IH320" s="66"/>
      <c r="II320" s="66"/>
      <c r="IJ320" s="66"/>
      <c r="IK320" s="66"/>
      <c r="IL320" s="66"/>
      <c r="IM320" s="66"/>
      <c r="IN320" s="66"/>
      <c r="IO320" s="66"/>
      <c r="IP320" s="66"/>
      <c r="IQ320" s="66"/>
      <c r="IR320" s="66"/>
      <c r="IS320" s="66"/>
      <c r="IT320" s="66"/>
      <c r="IU320" s="66"/>
      <c r="IV320" s="66"/>
      <c r="IW320" s="66"/>
      <c r="IX320" s="66"/>
      <c r="IY320" s="66"/>
      <c r="IZ320" s="66"/>
      <c r="JA320" s="66"/>
      <c r="JB320" s="66"/>
      <c r="JC320" s="66"/>
      <c r="JD320" s="66"/>
      <c r="JE320" s="66"/>
      <c r="JF320" s="66"/>
      <c r="JG320" s="66"/>
      <c r="JH320" s="66"/>
      <c r="JI320" s="66"/>
      <c r="JJ320" s="66"/>
      <c r="JK320" s="66"/>
      <c r="JL320" s="66"/>
      <c r="JM320" s="66"/>
      <c r="JN320" s="66"/>
      <c r="JO320" s="66"/>
      <c r="JP320" s="66"/>
      <c r="JQ320" s="66"/>
      <c r="JR320" s="66"/>
      <c r="JS320" s="66"/>
      <c r="JT320" s="66"/>
      <c r="JU320" s="66"/>
    </row>
    <row r="321" spans="1:281" ht="13" x14ac:dyDescent="0.15">
      <c r="A321" s="65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  <c r="GW321" s="66"/>
      <c r="GX321" s="66"/>
      <c r="GY321" s="66"/>
      <c r="GZ321" s="66"/>
      <c r="HA321" s="66"/>
      <c r="HB321" s="66"/>
      <c r="HC321" s="66"/>
      <c r="HD321" s="66"/>
      <c r="HE321" s="66"/>
      <c r="HF321" s="66"/>
      <c r="HG321" s="66"/>
      <c r="HH321" s="66"/>
      <c r="HI321" s="66"/>
      <c r="HJ321" s="66"/>
      <c r="HK321" s="66"/>
      <c r="HL321" s="66"/>
      <c r="HM321" s="66"/>
      <c r="HN321" s="66"/>
      <c r="HO321" s="66"/>
      <c r="HP321" s="66"/>
      <c r="HQ321" s="66"/>
      <c r="HR321" s="66"/>
      <c r="HS321" s="66"/>
      <c r="HT321" s="66"/>
      <c r="HU321" s="66"/>
      <c r="HV321" s="66"/>
      <c r="HW321" s="66"/>
      <c r="HX321" s="66"/>
      <c r="HY321" s="66"/>
      <c r="HZ321" s="66"/>
      <c r="IA321" s="66"/>
      <c r="IB321" s="66"/>
      <c r="IC321" s="66"/>
      <c r="ID321" s="66"/>
      <c r="IE321" s="66"/>
      <c r="IF321" s="66"/>
      <c r="IG321" s="66"/>
      <c r="IH321" s="66"/>
      <c r="II321" s="66"/>
      <c r="IJ321" s="66"/>
      <c r="IK321" s="66"/>
      <c r="IL321" s="66"/>
      <c r="IM321" s="66"/>
      <c r="IN321" s="66"/>
      <c r="IO321" s="66"/>
      <c r="IP321" s="66"/>
      <c r="IQ321" s="66"/>
      <c r="IR321" s="66"/>
      <c r="IS321" s="66"/>
      <c r="IT321" s="66"/>
      <c r="IU321" s="66"/>
      <c r="IV321" s="66"/>
      <c r="IW321" s="66"/>
      <c r="IX321" s="66"/>
      <c r="IY321" s="66"/>
      <c r="IZ321" s="66"/>
      <c r="JA321" s="66"/>
      <c r="JB321" s="66"/>
      <c r="JC321" s="66"/>
      <c r="JD321" s="66"/>
      <c r="JE321" s="66"/>
      <c r="JF321" s="66"/>
      <c r="JG321" s="66"/>
      <c r="JH321" s="66"/>
      <c r="JI321" s="66"/>
      <c r="JJ321" s="66"/>
      <c r="JK321" s="66"/>
      <c r="JL321" s="66"/>
      <c r="JM321" s="66"/>
      <c r="JN321" s="66"/>
      <c r="JO321" s="66"/>
      <c r="JP321" s="66"/>
      <c r="JQ321" s="66"/>
      <c r="JR321" s="66"/>
      <c r="JS321" s="66"/>
      <c r="JT321" s="66"/>
      <c r="JU321" s="66"/>
    </row>
    <row r="322" spans="1:281" ht="13" x14ac:dyDescent="0.15">
      <c r="A322" s="65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  <c r="GW322" s="66"/>
      <c r="GX322" s="66"/>
      <c r="GY322" s="66"/>
      <c r="GZ322" s="66"/>
      <c r="HA322" s="66"/>
      <c r="HB322" s="66"/>
      <c r="HC322" s="66"/>
      <c r="HD322" s="66"/>
      <c r="HE322" s="66"/>
      <c r="HF322" s="66"/>
      <c r="HG322" s="66"/>
      <c r="HH322" s="66"/>
      <c r="HI322" s="66"/>
      <c r="HJ322" s="66"/>
      <c r="HK322" s="66"/>
      <c r="HL322" s="66"/>
      <c r="HM322" s="66"/>
      <c r="HN322" s="66"/>
      <c r="HO322" s="66"/>
      <c r="HP322" s="66"/>
      <c r="HQ322" s="66"/>
      <c r="HR322" s="66"/>
      <c r="HS322" s="66"/>
      <c r="HT322" s="66"/>
      <c r="HU322" s="66"/>
      <c r="HV322" s="66"/>
      <c r="HW322" s="66"/>
      <c r="HX322" s="66"/>
      <c r="HY322" s="66"/>
      <c r="HZ322" s="66"/>
      <c r="IA322" s="66"/>
      <c r="IB322" s="66"/>
      <c r="IC322" s="66"/>
      <c r="ID322" s="66"/>
      <c r="IE322" s="66"/>
      <c r="IF322" s="66"/>
      <c r="IG322" s="66"/>
      <c r="IH322" s="66"/>
      <c r="II322" s="66"/>
      <c r="IJ322" s="66"/>
      <c r="IK322" s="66"/>
      <c r="IL322" s="66"/>
      <c r="IM322" s="66"/>
      <c r="IN322" s="66"/>
      <c r="IO322" s="66"/>
      <c r="IP322" s="66"/>
      <c r="IQ322" s="66"/>
      <c r="IR322" s="66"/>
      <c r="IS322" s="66"/>
      <c r="IT322" s="66"/>
      <c r="IU322" s="66"/>
      <c r="IV322" s="66"/>
      <c r="IW322" s="66"/>
      <c r="IX322" s="66"/>
      <c r="IY322" s="66"/>
      <c r="IZ322" s="66"/>
      <c r="JA322" s="66"/>
      <c r="JB322" s="66"/>
      <c r="JC322" s="66"/>
      <c r="JD322" s="66"/>
      <c r="JE322" s="66"/>
      <c r="JF322" s="66"/>
      <c r="JG322" s="66"/>
      <c r="JH322" s="66"/>
      <c r="JI322" s="66"/>
      <c r="JJ322" s="66"/>
      <c r="JK322" s="66"/>
      <c r="JL322" s="66"/>
      <c r="JM322" s="66"/>
      <c r="JN322" s="66"/>
      <c r="JO322" s="66"/>
      <c r="JP322" s="66"/>
      <c r="JQ322" s="66"/>
      <c r="JR322" s="66"/>
      <c r="JS322" s="66"/>
      <c r="JT322" s="66"/>
      <c r="JU322" s="66"/>
    </row>
    <row r="323" spans="1:281" ht="13" x14ac:dyDescent="0.15">
      <c r="A323" s="65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  <c r="HI323" s="66"/>
      <c r="HJ323" s="66"/>
      <c r="HK323" s="66"/>
      <c r="HL323" s="66"/>
      <c r="HM323" s="66"/>
      <c r="HN323" s="66"/>
      <c r="HO323" s="66"/>
      <c r="HP323" s="66"/>
      <c r="HQ323" s="66"/>
      <c r="HR323" s="66"/>
      <c r="HS323" s="66"/>
      <c r="HT323" s="66"/>
      <c r="HU323" s="66"/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  <c r="IH323" s="66"/>
      <c r="II323" s="66"/>
      <c r="IJ323" s="66"/>
      <c r="IK323" s="66"/>
      <c r="IL323" s="66"/>
      <c r="IM323" s="66"/>
      <c r="IN323" s="66"/>
      <c r="IO323" s="66"/>
      <c r="IP323" s="66"/>
      <c r="IQ323" s="66"/>
      <c r="IR323" s="66"/>
      <c r="IS323" s="66"/>
      <c r="IT323" s="66"/>
      <c r="IU323" s="66"/>
      <c r="IV323" s="66"/>
      <c r="IW323" s="66"/>
      <c r="IX323" s="66"/>
      <c r="IY323" s="66"/>
      <c r="IZ323" s="66"/>
      <c r="JA323" s="66"/>
      <c r="JB323" s="66"/>
      <c r="JC323" s="66"/>
      <c r="JD323" s="66"/>
      <c r="JE323" s="66"/>
      <c r="JF323" s="66"/>
      <c r="JG323" s="66"/>
      <c r="JH323" s="66"/>
      <c r="JI323" s="66"/>
      <c r="JJ323" s="66"/>
      <c r="JK323" s="66"/>
      <c r="JL323" s="66"/>
      <c r="JM323" s="66"/>
      <c r="JN323" s="66"/>
      <c r="JO323" s="66"/>
      <c r="JP323" s="66"/>
      <c r="JQ323" s="66"/>
      <c r="JR323" s="66"/>
      <c r="JS323" s="66"/>
      <c r="JT323" s="66"/>
      <c r="JU323" s="66"/>
    </row>
    <row r="324" spans="1:281" ht="13" x14ac:dyDescent="0.15">
      <c r="A324" s="65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  <c r="GW324" s="66"/>
      <c r="GX324" s="66"/>
      <c r="GY324" s="66"/>
      <c r="GZ324" s="66"/>
      <c r="HA324" s="66"/>
      <c r="HB324" s="66"/>
      <c r="HC324" s="66"/>
      <c r="HD324" s="66"/>
      <c r="HE324" s="66"/>
      <c r="HF324" s="66"/>
      <c r="HG324" s="66"/>
      <c r="HH324" s="66"/>
      <c r="HI324" s="66"/>
      <c r="HJ324" s="66"/>
      <c r="HK324" s="66"/>
      <c r="HL324" s="66"/>
      <c r="HM324" s="66"/>
      <c r="HN324" s="66"/>
      <c r="HO324" s="66"/>
      <c r="HP324" s="66"/>
      <c r="HQ324" s="66"/>
      <c r="HR324" s="66"/>
      <c r="HS324" s="66"/>
      <c r="HT324" s="66"/>
      <c r="HU324" s="66"/>
      <c r="HV324" s="66"/>
      <c r="HW324" s="66"/>
      <c r="HX324" s="66"/>
      <c r="HY324" s="66"/>
      <c r="HZ324" s="66"/>
      <c r="IA324" s="66"/>
      <c r="IB324" s="66"/>
      <c r="IC324" s="66"/>
      <c r="ID324" s="66"/>
      <c r="IE324" s="66"/>
      <c r="IF324" s="66"/>
      <c r="IG324" s="66"/>
      <c r="IH324" s="66"/>
      <c r="II324" s="66"/>
      <c r="IJ324" s="66"/>
      <c r="IK324" s="66"/>
      <c r="IL324" s="66"/>
      <c r="IM324" s="66"/>
      <c r="IN324" s="66"/>
      <c r="IO324" s="66"/>
      <c r="IP324" s="66"/>
      <c r="IQ324" s="66"/>
      <c r="IR324" s="66"/>
      <c r="IS324" s="66"/>
      <c r="IT324" s="66"/>
      <c r="IU324" s="66"/>
      <c r="IV324" s="66"/>
      <c r="IW324" s="66"/>
      <c r="IX324" s="66"/>
      <c r="IY324" s="66"/>
      <c r="IZ324" s="66"/>
      <c r="JA324" s="66"/>
      <c r="JB324" s="66"/>
      <c r="JC324" s="66"/>
      <c r="JD324" s="66"/>
      <c r="JE324" s="66"/>
      <c r="JF324" s="66"/>
      <c r="JG324" s="66"/>
      <c r="JH324" s="66"/>
      <c r="JI324" s="66"/>
      <c r="JJ324" s="66"/>
      <c r="JK324" s="66"/>
      <c r="JL324" s="66"/>
      <c r="JM324" s="66"/>
      <c r="JN324" s="66"/>
      <c r="JO324" s="66"/>
      <c r="JP324" s="66"/>
      <c r="JQ324" s="66"/>
      <c r="JR324" s="66"/>
      <c r="JS324" s="66"/>
      <c r="JT324" s="66"/>
      <c r="JU324" s="66"/>
    </row>
    <row r="325" spans="1:281" ht="13" x14ac:dyDescent="0.15">
      <c r="A325" s="65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  <c r="IH325" s="66"/>
      <c r="II325" s="66"/>
      <c r="IJ325" s="66"/>
      <c r="IK325" s="66"/>
      <c r="IL325" s="66"/>
      <c r="IM325" s="66"/>
      <c r="IN325" s="66"/>
      <c r="IO325" s="66"/>
      <c r="IP325" s="66"/>
      <c r="IQ325" s="66"/>
      <c r="IR325" s="66"/>
      <c r="IS325" s="66"/>
      <c r="IT325" s="66"/>
      <c r="IU325" s="66"/>
      <c r="IV325" s="66"/>
      <c r="IW325" s="66"/>
      <c r="IX325" s="66"/>
      <c r="IY325" s="66"/>
      <c r="IZ325" s="66"/>
      <c r="JA325" s="66"/>
      <c r="JB325" s="66"/>
      <c r="JC325" s="66"/>
      <c r="JD325" s="66"/>
      <c r="JE325" s="66"/>
      <c r="JF325" s="66"/>
      <c r="JG325" s="66"/>
      <c r="JH325" s="66"/>
      <c r="JI325" s="66"/>
      <c r="JJ325" s="66"/>
      <c r="JK325" s="66"/>
      <c r="JL325" s="66"/>
      <c r="JM325" s="66"/>
      <c r="JN325" s="66"/>
      <c r="JO325" s="66"/>
      <c r="JP325" s="66"/>
      <c r="JQ325" s="66"/>
      <c r="JR325" s="66"/>
      <c r="JS325" s="66"/>
      <c r="JT325" s="66"/>
      <c r="JU325" s="66"/>
    </row>
    <row r="326" spans="1:281" ht="13" x14ac:dyDescent="0.15">
      <c r="A326" s="65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  <c r="HI326" s="66"/>
      <c r="HJ326" s="66"/>
      <c r="HK326" s="66"/>
      <c r="HL326" s="66"/>
      <c r="HM326" s="66"/>
      <c r="HN326" s="66"/>
      <c r="HO326" s="66"/>
      <c r="HP326" s="66"/>
      <c r="HQ326" s="66"/>
      <c r="HR326" s="66"/>
      <c r="HS326" s="66"/>
      <c r="HT326" s="66"/>
      <c r="HU326" s="66"/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  <c r="IH326" s="66"/>
      <c r="II326" s="66"/>
      <c r="IJ326" s="66"/>
      <c r="IK326" s="66"/>
      <c r="IL326" s="66"/>
      <c r="IM326" s="66"/>
      <c r="IN326" s="66"/>
      <c r="IO326" s="66"/>
      <c r="IP326" s="66"/>
      <c r="IQ326" s="66"/>
      <c r="IR326" s="66"/>
      <c r="IS326" s="66"/>
      <c r="IT326" s="66"/>
      <c r="IU326" s="66"/>
      <c r="IV326" s="66"/>
      <c r="IW326" s="66"/>
      <c r="IX326" s="66"/>
      <c r="IY326" s="66"/>
      <c r="IZ326" s="66"/>
      <c r="JA326" s="66"/>
      <c r="JB326" s="66"/>
      <c r="JC326" s="66"/>
      <c r="JD326" s="66"/>
      <c r="JE326" s="66"/>
      <c r="JF326" s="66"/>
      <c r="JG326" s="66"/>
      <c r="JH326" s="66"/>
      <c r="JI326" s="66"/>
      <c r="JJ326" s="66"/>
      <c r="JK326" s="66"/>
      <c r="JL326" s="66"/>
      <c r="JM326" s="66"/>
      <c r="JN326" s="66"/>
      <c r="JO326" s="66"/>
      <c r="JP326" s="66"/>
      <c r="JQ326" s="66"/>
      <c r="JR326" s="66"/>
      <c r="JS326" s="66"/>
      <c r="JT326" s="66"/>
      <c r="JU326" s="66"/>
    </row>
    <row r="327" spans="1:281" ht="13" x14ac:dyDescent="0.15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  <c r="IH327" s="66"/>
      <c r="II327" s="66"/>
      <c r="IJ327" s="66"/>
      <c r="IK327" s="66"/>
      <c r="IL327" s="66"/>
      <c r="IM327" s="66"/>
      <c r="IN327" s="66"/>
      <c r="IO327" s="66"/>
      <c r="IP327" s="66"/>
      <c r="IQ327" s="66"/>
      <c r="IR327" s="66"/>
      <c r="IS327" s="66"/>
      <c r="IT327" s="66"/>
      <c r="IU327" s="66"/>
      <c r="IV327" s="66"/>
      <c r="IW327" s="66"/>
      <c r="IX327" s="66"/>
      <c r="IY327" s="66"/>
      <c r="IZ327" s="66"/>
      <c r="JA327" s="66"/>
      <c r="JB327" s="66"/>
      <c r="JC327" s="66"/>
      <c r="JD327" s="66"/>
      <c r="JE327" s="66"/>
      <c r="JF327" s="66"/>
      <c r="JG327" s="66"/>
      <c r="JH327" s="66"/>
      <c r="JI327" s="66"/>
      <c r="JJ327" s="66"/>
      <c r="JK327" s="66"/>
      <c r="JL327" s="66"/>
      <c r="JM327" s="66"/>
      <c r="JN327" s="66"/>
      <c r="JO327" s="66"/>
      <c r="JP327" s="66"/>
      <c r="JQ327" s="66"/>
      <c r="JR327" s="66"/>
      <c r="JS327" s="66"/>
      <c r="JT327" s="66"/>
      <c r="JU327" s="66"/>
    </row>
    <row r="328" spans="1:281" ht="13" x14ac:dyDescent="0.15">
      <c r="A328" s="65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  <c r="IH328" s="66"/>
      <c r="II328" s="66"/>
      <c r="IJ328" s="66"/>
      <c r="IK328" s="66"/>
      <c r="IL328" s="66"/>
      <c r="IM328" s="66"/>
      <c r="IN328" s="66"/>
      <c r="IO328" s="66"/>
      <c r="IP328" s="66"/>
      <c r="IQ328" s="66"/>
      <c r="IR328" s="66"/>
      <c r="IS328" s="66"/>
      <c r="IT328" s="66"/>
      <c r="IU328" s="66"/>
      <c r="IV328" s="66"/>
      <c r="IW328" s="66"/>
      <c r="IX328" s="66"/>
      <c r="IY328" s="66"/>
      <c r="IZ328" s="66"/>
      <c r="JA328" s="66"/>
      <c r="JB328" s="66"/>
      <c r="JC328" s="66"/>
      <c r="JD328" s="66"/>
      <c r="JE328" s="66"/>
      <c r="JF328" s="66"/>
      <c r="JG328" s="66"/>
      <c r="JH328" s="66"/>
      <c r="JI328" s="66"/>
      <c r="JJ328" s="66"/>
      <c r="JK328" s="66"/>
      <c r="JL328" s="66"/>
      <c r="JM328" s="66"/>
      <c r="JN328" s="66"/>
      <c r="JO328" s="66"/>
      <c r="JP328" s="66"/>
      <c r="JQ328" s="66"/>
      <c r="JR328" s="66"/>
      <c r="JS328" s="66"/>
      <c r="JT328" s="66"/>
      <c r="JU328" s="66"/>
    </row>
    <row r="329" spans="1:281" ht="13" x14ac:dyDescent="0.15">
      <c r="A329" s="65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  <c r="IH329" s="66"/>
      <c r="II329" s="66"/>
      <c r="IJ329" s="66"/>
      <c r="IK329" s="66"/>
      <c r="IL329" s="66"/>
      <c r="IM329" s="66"/>
      <c r="IN329" s="66"/>
      <c r="IO329" s="66"/>
      <c r="IP329" s="66"/>
      <c r="IQ329" s="66"/>
      <c r="IR329" s="66"/>
      <c r="IS329" s="66"/>
      <c r="IT329" s="66"/>
      <c r="IU329" s="66"/>
      <c r="IV329" s="66"/>
      <c r="IW329" s="66"/>
      <c r="IX329" s="66"/>
      <c r="IY329" s="66"/>
      <c r="IZ329" s="66"/>
      <c r="JA329" s="66"/>
      <c r="JB329" s="66"/>
      <c r="JC329" s="66"/>
      <c r="JD329" s="66"/>
      <c r="JE329" s="66"/>
      <c r="JF329" s="66"/>
      <c r="JG329" s="66"/>
      <c r="JH329" s="66"/>
      <c r="JI329" s="66"/>
      <c r="JJ329" s="66"/>
      <c r="JK329" s="66"/>
      <c r="JL329" s="66"/>
      <c r="JM329" s="66"/>
      <c r="JN329" s="66"/>
      <c r="JO329" s="66"/>
      <c r="JP329" s="66"/>
      <c r="JQ329" s="66"/>
      <c r="JR329" s="66"/>
      <c r="JS329" s="66"/>
      <c r="JT329" s="66"/>
      <c r="JU329" s="66"/>
    </row>
    <row r="330" spans="1:281" ht="13" x14ac:dyDescent="0.15">
      <c r="A330" s="65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  <c r="IH330" s="66"/>
      <c r="II330" s="66"/>
      <c r="IJ330" s="66"/>
      <c r="IK330" s="66"/>
      <c r="IL330" s="66"/>
      <c r="IM330" s="66"/>
      <c r="IN330" s="66"/>
      <c r="IO330" s="66"/>
      <c r="IP330" s="66"/>
      <c r="IQ330" s="66"/>
      <c r="IR330" s="66"/>
      <c r="IS330" s="66"/>
      <c r="IT330" s="66"/>
      <c r="IU330" s="66"/>
      <c r="IV330" s="66"/>
      <c r="IW330" s="66"/>
      <c r="IX330" s="66"/>
      <c r="IY330" s="66"/>
      <c r="IZ330" s="66"/>
      <c r="JA330" s="66"/>
      <c r="JB330" s="66"/>
      <c r="JC330" s="66"/>
      <c r="JD330" s="66"/>
      <c r="JE330" s="66"/>
      <c r="JF330" s="66"/>
      <c r="JG330" s="66"/>
      <c r="JH330" s="66"/>
      <c r="JI330" s="66"/>
      <c r="JJ330" s="66"/>
      <c r="JK330" s="66"/>
      <c r="JL330" s="66"/>
      <c r="JM330" s="66"/>
      <c r="JN330" s="66"/>
      <c r="JO330" s="66"/>
      <c r="JP330" s="66"/>
      <c r="JQ330" s="66"/>
      <c r="JR330" s="66"/>
      <c r="JS330" s="66"/>
      <c r="JT330" s="66"/>
      <c r="JU330" s="66"/>
    </row>
    <row r="331" spans="1:281" ht="13" x14ac:dyDescent="0.15">
      <c r="A331" s="65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  <c r="IH331" s="66"/>
      <c r="II331" s="66"/>
      <c r="IJ331" s="66"/>
      <c r="IK331" s="66"/>
      <c r="IL331" s="66"/>
      <c r="IM331" s="66"/>
      <c r="IN331" s="66"/>
      <c r="IO331" s="66"/>
      <c r="IP331" s="66"/>
      <c r="IQ331" s="66"/>
      <c r="IR331" s="66"/>
      <c r="IS331" s="66"/>
      <c r="IT331" s="66"/>
      <c r="IU331" s="66"/>
      <c r="IV331" s="66"/>
      <c r="IW331" s="66"/>
      <c r="IX331" s="66"/>
      <c r="IY331" s="66"/>
      <c r="IZ331" s="66"/>
      <c r="JA331" s="66"/>
      <c r="JB331" s="66"/>
      <c r="JC331" s="66"/>
      <c r="JD331" s="66"/>
      <c r="JE331" s="66"/>
      <c r="JF331" s="66"/>
      <c r="JG331" s="66"/>
      <c r="JH331" s="66"/>
      <c r="JI331" s="66"/>
      <c r="JJ331" s="66"/>
      <c r="JK331" s="66"/>
      <c r="JL331" s="66"/>
      <c r="JM331" s="66"/>
      <c r="JN331" s="66"/>
      <c r="JO331" s="66"/>
      <c r="JP331" s="66"/>
      <c r="JQ331" s="66"/>
      <c r="JR331" s="66"/>
      <c r="JS331" s="66"/>
      <c r="JT331" s="66"/>
      <c r="JU331" s="66"/>
    </row>
    <row r="332" spans="1:281" ht="13" x14ac:dyDescent="0.15">
      <c r="A332" s="65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  <c r="IH332" s="66"/>
      <c r="II332" s="66"/>
      <c r="IJ332" s="66"/>
      <c r="IK332" s="66"/>
      <c r="IL332" s="66"/>
      <c r="IM332" s="66"/>
      <c r="IN332" s="66"/>
      <c r="IO332" s="66"/>
      <c r="IP332" s="66"/>
      <c r="IQ332" s="66"/>
      <c r="IR332" s="66"/>
      <c r="IS332" s="66"/>
      <c r="IT332" s="66"/>
      <c r="IU332" s="66"/>
      <c r="IV332" s="66"/>
      <c r="IW332" s="66"/>
      <c r="IX332" s="66"/>
      <c r="IY332" s="66"/>
      <c r="IZ332" s="66"/>
      <c r="JA332" s="66"/>
      <c r="JB332" s="66"/>
      <c r="JC332" s="66"/>
      <c r="JD332" s="66"/>
      <c r="JE332" s="66"/>
      <c r="JF332" s="66"/>
      <c r="JG332" s="66"/>
      <c r="JH332" s="66"/>
      <c r="JI332" s="66"/>
      <c r="JJ332" s="66"/>
      <c r="JK332" s="66"/>
      <c r="JL332" s="66"/>
      <c r="JM332" s="66"/>
      <c r="JN332" s="66"/>
      <c r="JO332" s="66"/>
      <c r="JP332" s="66"/>
      <c r="JQ332" s="66"/>
      <c r="JR332" s="66"/>
      <c r="JS332" s="66"/>
      <c r="JT332" s="66"/>
      <c r="JU332" s="66"/>
    </row>
    <row r="333" spans="1:281" ht="13" x14ac:dyDescent="0.15">
      <c r="A333" s="65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  <c r="IH333" s="66"/>
      <c r="II333" s="66"/>
      <c r="IJ333" s="66"/>
      <c r="IK333" s="66"/>
      <c r="IL333" s="66"/>
      <c r="IM333" s="66"/>
      <c r="IN333" s="66"/>
      <c r="IO333" s="66"/>
      <c r="IP333" s="66"/>
      <c r="IQ333" s="66"/>
      <c r="IR333" s="66"/>
      <c r="IS333" s="66"/>
      <c r="IT333" s="66"/>
      <c r="IU333" s="66"/>
      <c r="IV333" s="66"/>
      <c r="IW333" s="66"/>
      <c r="IX333" s="66"/>
      <c r="IY333" s="66"/>
      <c r="IZ333" s="66"/>
      <c r="JA333" s="66"/>
      <c r="JB333" s="66"/>
      <c r="JC333" s="66"/>
      <c r="JD333" s="66"/>
      <c r="JE333" s="66"/>
      <c r="JF333" s="66"/>
      <c r="JG333" s="66"/>
      <c r="JH333" s="66"/>
      <c r="JI333" s="66"/>
      <c r="JJ333" s="66"/>
      <c r="JK333" s="66"/>
      <c r="JL333" s="66"/>
      <c r="JM333" s="66"/>
      <c r="JN333" s="66"/>
      <c r="JO333" s="66"/>
      <c r="JP333" s="66"/>
      <c r="JQ333" s="66"/>
      <c r="JR333" s="66"/>
      <c r="JS333" s="66"/>
      <c r="JT333" s="66"/>
      <c r="JU333" s="66"/>
    </row>
    <row r="334" spans="1:281" ht="13" x14ac:dyDescent="0.15">
      <c r="A334" s="65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  <c r="IH334" s="66"/>
      <c r="II334" s="66"/>
      <c r="IJ334" s="66"/>
      <c r="IK334" s="66"/>
      <c r="IL334" s="66"/>
      <c r="IM334" s="66"/>
      <c r="IN334" s="66"/>
      <c r="IO334" s="66"/>
      <c r="IP334" s="66"/>
      <c r="IQ334" s="66"/>
      <c r="IR334" s="66"/>
      <c r="IS334" s="66"/>
      <c r="IT334" s="66"/>
      <c r="IU334" s="66"/>
      <c r="IV334" s="66"/>
      <c r="IW334" s="66"/>
      <c r="IX334" s="66"/>
      <c r="IY334" s="66"/>
      <c r="IZ334" s="66"/>
      <c r="JA334" s="66"/>
      <c r="JB334" s="66"/>
      <c r="JC334" s="66"/>
      <c r="JD334" s="66"/>
      <c r="JE334" s="66"/>
      <c r="JF334" s="66"/>
      <c r="JG334" s="66"/>
      <c r="JH334" s="66"/>
      <c r="JI334" s="66"/>
      <c r="JJ334" s="66"/>
      <c r="JK334" s="66"/>
      <c r="JL334" s="66"/>
      <c r="JM334" s="66"/>
      <c r="JN334" s="66"/>
      <c r="JO334" s="66"/>
      <c r="JP334" s="66"/>
      <c r="JQ334" s="66"/>
      <c r="JR334" s="66"/>
      <c r="JS334" s="66"/>
      <c r="JT334" s="66"/>
      <c r="JU334" s="66"/>
    </row>
    <row r="335" spans="1:281" ht="13" x14ac:dyDescent="0.15">
      <c r="A335" s="65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  <c r="IH335" s="66"/>
      <c r="II335" s="66"/>
      <c r="IJ335" s="66"/>
      <c r="IK335" s="66"/>
      <c r="IL335" s="66"/>
      <c r="IM335" s="66"/>
      <c r="IN335" s="66"/>
      <c r="IO335" s="66"/>
      <c r="IP335" s="66"/>
      <c r="IQ335" s="66"/>
      <c r="IR335" s="66"/>
      <c r="IS335" s="66"/>
      <c r="IT335" s="66"/>
      <c r="IU335" s="66"/>
      <c r="IV335" s="66"/>
      <c r="IW335" s="66"/>
      <c r="IX335" s="66"/>
      <c r="IY335" s="66"/>
      <c r="IZ335" s="66"/>
      <c r="JA335" s="66"/>
      <c r="JB335" s="66"/>
      <c r="JC335" s="66"/>
      <c r="JD335" s="66"/>
      <c r="JE335" s="66"/>
      <c r="JF335" s="66"/>
      <c r="JG335" s="66"/>
      <c r="JH335" s="66"/>
      <c r="JI335" s="66"/>
      <c r="JJ335" s="66"/>
      <c r="JK335" s="66"/>
      <c r="JL335" s="66"/>
      <c r="JM335" s="66"/>
      <c r="JN335" s="66"/>
      <c r="JO335" s="66"/>
      <c r="JP335" s="66"/>
      <c r="JQ335" s="66"/>
      <c r="JR335" s="66"/>
      <c r="JS335" s="66"/>
      <c r="JT335" s="66"/>
      <c r="JU335" s="66"/>
    </row>
    <row r="336" spans="1:281" ht="13" x14ac:dyDescent="0.15">
      <c r="A336" s="65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  <c r="HI336" s="66"/>
      <c r="HJ336" s="66"/>
      <c r="HK336" s="66"/>
      <c r="HL336" s="66"/>
      <c r="HM336" s="66"/>
      <c r="HN336" s="66"/>
      <c r="HO336" s="66"/>
      <c r="HP336" s="66"/>
      <c r="HQ336" s="66"/>
      <c r="HR336" s="66"/>
      <c r="HS336" s="66"/>
      <c r="HT336" s="66"/>
      <c r="HU336" s="66"/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  <c r="IH336" s="66"/>
      <c r="II336" s="66"/>
      <c r="IJ336" s="66"/>
      <c r="IK336" s="66"/>
      <c r="IL336" s="66"/>
      <c r="IM336" s="66"/>
      <c r="IN336" s="66"/>
      <c r="IO336" s="66"/>
      <c r="IP336" s="66"/>
      <c r="IQ336" s="66"/>
      <c r="IR336" s="66"/>
      <c r="IS336" s="66"/>
      <c r="IT336" s="66"/>
      <c r="IU336" s="66"/>
      <c r="IV336" s="66"/>
      <c r="IW336" s="66"/>
      <c r="IX336" s="66"/>
      <c r="IY336" s="66"/>
      <c r="IZ336" s="66"/>
      <c r="JA336" s="66"/>
      <c r="JB336" s="66"/>
      <c r="JC336" s="66"/>
      <c r="JD336" s="66"/>
      <c r="JE336" s="66"/>
      <c r="JF336" s="66"/>
      <c r="JG336" s="66"/>
      <c r="JH336" s="66"/>
      <c r="JI336" s="66"/>
      <c r="JJ336" s="66"/>
      <c r="JK336" s="66"/>
      <c r="JL336" s="66"/>
      <c r="JM336" s="66"/>
      <c r="JN336" s="66"/>
      <c r="JO336" s="66"/>
      <c r="JP336" s="66"/>
      <c r="JQ336" s="66"/>
      <c r="JR336" s="66"/>
      <c r="JS336" s="66"/>
      <c r="JT336" s="66"/>
      <c r="JU336" s="66"/>
    </row>
    <row r="337" spans="1:281" ht="13" x14ac:dyDescent="0.15">
      <c r="A337" s="65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  <c r="IH337" s="66"/>
      <c r="II337" s="66"/>
      <c r="IJ337" s="66"/>
      <c r="IK337" s="66"/>
      <c r="IL337" s="66"/>
      <c r="IM337" s="66"/>
      <c r="IN337" s="66"/>
      <c r="IO337" s="66"/>
      <c r="IP337" s="66"/>
      <c r="IQ337" s="66"/>
      <c r="IR337" s="66"/>
      <c r="IS337" s="66"/>
      <c r="IT337" s="66"/>
      <c r="IU337" s="66"/>
      <c r="IV337" s="66"/>
      <c r="IW337" s="66"/>
      <c r="IX337" s="66"/>
      <c r="IY337" s="66"/>
      <c r="IZ337" s="66"/>
      <c r="JA337" s="66"/>
      <c r="JB337" s="66"/>
      <c r="JC337" s="66"/>
      <c r="JD337" s="66"/>
      <c r="JE337" s="66"/>
      <c r="JF337" s="66"/>
      <c r="JG337" s="66"/>
      <c r="JH337" s="66"/>
      <c r="JI337" s="66"/>
      <c r="JJ337" s="66"/>
      <c r="JK337" s="66"/>
      <c r="JL337" s="66"/>
      <c r="JM337" s="66"/>
      <c r="JN337" s="66"/>
      <c r="JO337" s="66"/>
      <c r="JP337" s="66"/>
      <c r="JQ337" s="66"/>
      <c r="JR337" s="66"/>
      <c r="JS337" s="66"/>
      <c r="JT337" s="66"/>
      <c r="JU337" s="66"/>
    </row>
    <row r="338" spans="1:281" ht="13" x14ac:dyDescent="0.15">
      <c r="A338" s="65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  <c r="HI338" s="66"/>
      <c r="HJ338" s="66"/>
      <c r="HK338" s="66"/>
      <c r="HL338" s="66"/>
      <c r="HM338" s="66"/>
      <c r="HN338" s="66"/>
      <c r="HO338" s="66"/>
      <c r="HP338" s="66"/>
      <c r="HQ338" s="66"/>
      <c r="HR338" s="66"/>
      <c r="HS338" s="66"/>
      <c r="HT338" s="66"/>
      <c r="HU338" s="66"/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  <c r="IH338" s="66"/>
      <c r="II338" s="66"/>
      <c r="IJ338" s="66"/>
      <c r="IK338" s="66"/>
      <c r="IL338" s="66"/>
      <c r="IM338" s="66"/>
      <c r="IN338" s="66"/>
      <c r="IO338" s="66"/>
      <c r="IP338" s="66"/>
      <c r="IQ338" s="66"/>
      <c r="IR338" s="66"/>
      <c r="IS338" s="66"/>
      <c r="IT338" s="66"/>
      <c r="IU338" s="66"/>
      <c r="IV338" s="66"/>
      <c r="IW338" s="66"/>
      <c r="IX338" s="66"/>
      <c r="IY338" s="66"/>
      <c r="IZ338" s="66"/>
      <c r="JA338" s="66"/>
      <c r="JB338" s="66"/>
      <c r="JC338" s="66"/>
      <c r="JD338" s="66"/>
      <c r="JE338" s="66"/>
      <c r="JF338" s="66"/>
      <c r="JG338" s="66"/>
      <c r="JH338" s="66"/>
      <c r="JI338" s="66"/>
      <c r="JJ338" s="66"/>
      <c r="JK338" s="66"/>
      <c r="JL338" s="66"/>
      <c r="JM338" s="66"/>
      <c r="JN338" s="66"/>
      <c r="JO338" s="66"/>
      <c r="JP338" s="66"/>
      <c r="JQ338" s="66"/>
      <c r="JR338" s="66"/>
      <c r="JS338" s="66"/>
      <c r="JT338" s="66"/>
      <c r="JU338" s="66"/>
    </row>
    <row r="339" spans="1:281" ht="13" x14ac:dyDescent="0.15">
      <c r="A339" s="65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  <c r="IH339" s="66"/>
      <c r="II339" s="66"/>
      <c r="IJ339" s="66"/>
      <c r="IK339" s="66"/>
      <c r="IL339" s="66"/>
      <c r="IM339" s="66"/>
      <c r="IN339" s="66"/>
      <c r="IO339" s="66"/>
      <c r="IP339" s="66"/>
      <c r="IQ339" s="66"/>
      <c r="IR339" s="66"/>
      <c r="IS339" s="66"/>
      <c r="IT339" s="66"/>
      <c r="IU339" s="66"/>
      <c r="IV339" s="66"/>
      <c r="IW339" s="66"/>
      <c r="IX339" s="66"/>
      <c r="IY339" s="66"/>
      <c r="IZ339" s="66"/>
      <c r="JA339" s="66"/>
      <c r="JB339" s="66"/>
      <c r="JC339" s="66"/>
      <c r="JD339" s="66"/>
      <c r="JE339" s="66"/>
      <c r="JF339" s="66"/>
      <c r="JG339" s="66"/>
      <c r="JH339" s="66"/>
      <c r="JI339" s="66"/>
      <c r="JJ339" s="66"/>
      <c r="JK339" s="66"/>
      <c r="JL339" s="66"/>
      <c r="JM339" s="66"/>
      <c r="JN339" s="66"/>
      <c r="JO339" s="66"/>
      <c r="JP339" s="66"/>
      <c r="JQ339" s="66"/>
      <c r="JR339" s="66"/>
      <c r="JS339" s="66"/>
      <c r="JT339" s="66"/>
      <c r="JU339" s="66"/>
    </row>
    <row r="340" spans="1:281" ht="13" x14ac:dyDescent="0.15">
      <c r="A340" s="65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  <c r="HI340" s="66"/>
      <c r="HJ340" s="66"/>
      <c r="HK340" s="66"/>
      <c r="HL340" s="66"/>
      <c r="HM340" s="66"/>
      <c r="HN340" s="66"/>
      <c r="HO340" s="66"/>
      <c r="HP340" s="66"/>
      <c r="HQ340" s="66"/>
      <c r="HR340" s="66"/>
      <c r="HS340" s="66"/>
      <c r="HT340" s="66"/>
      <c r="HU340" s="66"/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  <c r="IH340" s="66"/>
      <c r="II340" s="66"/>
      <c r="IJ340" s="66"/>
      <c r="IK340" s="66"/>
      <c r="IL340" s="66"/>
      <c r="IM340" s="66"/>
      <c r="IN340" s="66"/>
      <c r="IO340" s="66"/>
      <c r="IP340" s="66"/>
      <c r="IQ340" s="66"/>
      <c r="IR340" s="66"/>
      <c r="IS340" s="66"/>
      <c r="IT340" s="66"/>
      <c r="IU340" s="66"/>
      <c r="IV340" s="66"/>
      <c r="IW340" s="66"/>
      <c r="IX340" s="66"/>
      <c r="IY340" s="66"/>
      <c r="IZ340" s="66"/>
      <c r="JA340" s="66"/>
      <c r="JB340" s="66"/>
      <c r="JC340" s="66"/>
      <c r="JD340" s="66"/>
      <c r="JE340" s="66"/>
      <c r="JF340" s="66"/>
      <c r="JG340" s="66"/>
      <c r="JH340" s="66"/>
      <c r="JI340" s="66"/>
      <c r="JJ340" s="66"/>
      <c r="JK340" s="66"/>
      <c r="JL340" s="66"/>
      <c r="JM340" s="66"/>
      <c r="JN340" s="66"/>
      <c r="JO340" s="66"/>
      <c r="JP340" s="66"/>
      <c r="JQ340" s="66"/>
      <c r="JR340" s="66"/>
      <c r="JS340" s="66"/>
      <c r="JT340" s="66"/>
      <c r="JU340" s="66"/>
    </row>
    <row r="341" spans="1:281" ht="13" x14ac:dyDescent="0.15">
      <c r="A341" s="65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  <c r="IH341" s="66"/>
      <c r="II341" s="66"/>
      <c r="IJ341" s="66"/>
      <c r="IK341" s="66"/>
      <c r="IL341" s="66"/>
      <c r="IM341" s="66"/>
      <c r="IN341" s="66"/>
      <c r="IO341" s="66"/>
      <c r="IP341" s="66"/>
      <c r="IQ341" s="66"/>
      <c r="IR341" s="66"/>
      <c r="IS341" s="66"/>
      <c r="IT341" s="66"/>
      <c r="IU341" s="66"/>
      <c r="IV341" s="66"/>
      <c r="IW341" s="66"/>
      <c r="IX341" s="66"/>
      <c r="IY341" s="66"/>
      <c r="IZ341" s="66"/>
      <c r="JA341" s="66"/>
      <c r="JB341" s="66"/>
      <c r="JC341" s="66"/>
      <c r="JD341" s="66"/>
      <c r="JE341" s="66"/>
      <c r="JF341" s="66"/>
      <c r="JG341" s="66"/>
      <c r="JH341" s="66"/>
      <c r="JI341" s="66"/>
      <c r="JJ341" s="66"/>
      <c r="JK341" s="66"/>
      <c r="JL341" s="66"/>
      <c r="JM341" s="66"/>
      <c r="JN341" s="66"/>
      <c r="JO341" s="66"/>
      <c r="JP341" s="66"/>
      <c r="JQ341" s="66"/>
      <c r="JR341" s="66"/>
      <c r="JS341" s="66"/>
      <c r="JT341" s="66"/>
      <c r="JU341" s="66"/>
    </row>
    <row r="342" spans="1:281" ht="13" x14ac:dyDescent="0.15">
      <c r="A342" s="65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  <c r="HI342" s="66"/>
      <c r="HJ342" s="66"/>
      <c r="HK342" s="66"/>
      <c r="HL342" s="66"/>
      <c r="HM342" s="66"/>
      <c r="HN342" s="66"/>
      <c r="HO342" s="66"/>
      <c r="HP342" s="66"/>
      <c r="HQ342" s="66"/>
      <c r="HR342" s="66"/>
      <c r="HS342" s="66"/>
      <c r="HT342" s="66"/>
      <c r="HU342" s="66"/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  <c r="IH342" s="66"/>
      <c r="II342" s="66"/>
      <c r="IJ342" s="66"/>
      <c r="IK342" s="66"/>
      <c r="IL342" s="66"/>
      <c r="IM342" s="66"/>
      <c r="IN342" s="66"/>
      <c r="IO342" s="66"/>
      <c r="IP342" s="66"/>
      <c r="IQ342" s="66"/>
      <c r="IR342" s="66"/>
      <c r="IS342" s="66"/>
      <c r="IT342" s="66"/>
      <c r="IU342" s="66"/>
      <c r="IV342" s="66"/>
      <c r="IW342" s="66"/>
      <c r="IX342" s="66"/>
      <c r="IY342" s="66"/>
      <c r="IZ342" s="66"/>
      <c r="JA342" s="66"/>
      <c r="JB342" s="66"/>
      <c r="JC342" s="66"/>
      <c r="JD342" s="66"/>
      <c r="JE342" s="66"/>
      <c r="JF342" s="66"/>
      <c r="JG342" s="66"/>
      <c r="JH342" s="66"/>
      <c r="JI342" s="66"/>
      <c r="JJ342" s="66"/>
      <c r="JK342" s="66"/>
      <c r="JL342" s="66"/>
      <c r="JM342" s="66"/>
      <c r="JN342" s="66"/>
      <c r="JO342" s="66"/>
      <c r="JP342" s="66"/>
      <c r="JQ342" s="66"/>
      <c r="JR342" s="66"/>
      <c r="JS342" s="66"/>
      <c r="JT342" s="66"/>
      <c r="JU342" s="66"/>
    </row>
    <row r="343" spans="1:281" ht="13" x14ac:dyDescent="0.15">
      <c r="A343" s="65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  <c r="IH343" s="66"/>
      <c r="II343" s="66"/>
      <c r="IJ343" s="66"/>
      <c r="IK343" s="66"/>
      <c r="IL343" s="66"/>
      <c r="IM343" s="66"/>
      <c r="IN343" s="66"/>
      <c r="IO343" s="66"/>
      <c r="IP343" s="66"/>
      <c r="IQ343" s="66"/>
      <c r="IR343" s="66"/>
      <c r="IS343" s="66"/>
      <c r="IT343" s="66"/>
      <c r="IU343" s="66"/>
      <c r="IV343" s="66"/>
      <c r="IW343" s="66"/>
      <c r="IX343" s="66"/>
      <c r="IY343" s="66"/>
      <c r="IZ343" s="66"/>
      <c r="JA343" s="66"/>
      <c r="JB343" s="66"/>
      <c r="JC343" s="66"/>
      <c r="JD343" s="66"/>
      <c r="JE343" s="66"/>
      <c r="JF343" s="66"/>
      <c r="JG343" s="66"/>
      <c r="JH343" s="66"/>
      <c r="JI343" s="66"/>
      <c r="JJ343" s="66"/>
      <c r="JK343" s="66"/>
      <c r="JL343" s="66"/>
      <c r="JM343" s="66"/>
      <c r="JN343" s="66"/>
      <c r="JO343" s="66"/>
      <c r="JP343" s="66"/>
      <c r="JQ343" s="66"/>
      <c r="JR343" s="66"/>
      <c r="JS343" s="66"/>
      <c r="JT343" s="66"/>
      <c r="JU343" s="66"/>
    </row>
    <row r="344" spans="1:281" ht="13" x14ac:dyDescent="0.15">
      <c r="A344" s="65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  <c r="HI344" s="66"/>
      <c r="HJ344" s="66"/>
      <c r="HK344" s="66"/>
      <c r="HL344" s="66"/>
      <c r="HM344" s="66"/>
      <c r="HN344" s="66"/>
      <c r="HO344" s="66"/>
      <c r="HP344" s="66"/>
      <c r="HQ344" s="66"/>
      <c r="HR344" s="66"/>
      <c r="HS344" s="66"/>
      <c r="HT344" s="66"/>
      <c r="HU344" s="66"/>
      <c r="HV344" s="66"/>
      <c r="HW344" s="66"/>
      <c r="HX344" s="66"/>
      <c r="HY344" s="66"/>
      <c r="HZ344" s="66"/>
      <c r="IA344" s="66"/>
      <c r="IB344" s="66"/>
      <c r="IC344" s="66"/>
      <c r="ID344" s="66"/>
      <c r="IE344" s="66"/>
      <c r="IF344" s="66"/>
      <c r="IG344" s="66"/>
      <c r="IH344" s="66"/>
      <c r="II344" s="66"/>
      <c r="IJ344" s="66"/>
      <c r="IK344" s="66"/>
      <c r="IL344" s="66"/>
      <c r="IM344" s="66"/>
      <c r="IN344" s="66"/>
      <c r="IO344" s="66"/>
      <c r="IP344" s="66"/>
      <c r="IQ344" s="66"/>
      <c r="IR344" s="66"/>
      <c r="IS344" s="66"/>
      <c r="IT344" s="66"/>
      <c r="IU344" s="66"/>
      <c r="IV344" s="66"/>
      <c r="IW344" s="66"/>
      <c r="IX344" s="66"/>
      <c r="IY344" s="66"/>
      <c r="IZ344" s="66"/>
      <c r="JA344" s="66"/>
      <c r="JB344" s="66"/>
      <c r="JC344" s="66"/>
      <c r="JD344" s="66"/>
      <c r="JE344" s="66"/>
      <c r="JF344" s="66"/>
      <c r="JG344" s="66"/>
      <c r="JH344" s="66"/>
      <c r="JI344" s="66"/>
      <c r="JJ344" s="66"/>
      <c r="JK344" s="66"/>
      <c r="JL344" s="66"/>
      <c r="JM344" s="66"/>
      <c r="JN344" s="66"/>
      <c r="JO344" s="66"/>
      <c r="JP344" s="66"/>
      <c r="JQ344" s="66"/>
      <c r="JR344" s="66"/>
      <c r="JS344" s="66"/>
      <c r="JT344" s="66"/>
      <c r="JU344" s="66"/>
    </row>
    <row r="345" spans="1:281" ht="13" x14ac:dyDescent="0.15">
      <c r="A345" s="65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  <c r="IH345" s="66"/>
      <c r="II345" s="66"/>
      <c r="IJ345" s="66"/>
      <c r="IK345" s="66"/>
      <c r="IL345" s="66"/>
      <c r="IM345" s="66"/>
      <c r="IN345" s="66"/>
      <c r="IO345" s="66"/>
      <c r="IP345" s="66"/>
      <c r="IQ345" s="66"/>
      <c r="IR345" s="66"/>
      <c r="IS345" s="66"/>
      <c r="IT345" s="66"/>
      <c r="IU345" s="66"/>
      <c r="IV345" s="66"/>
      <c r="IW345" s="66"/>
      <c r="IX345" s="66"/>
      <c r="IY345" s="66"/>
      <c r="IZ345" s="66"/>
      <c r="JA345" s="66"/>
      <c r="JB345" s="66"/>
      <c r="JC345" s="66"/>
      <c r="JD345" s="66"/>
      <c r="JE345" s="66"/>
      <c r="JF345" s="66"/>
      <c r="JG345" s="66"/>
      <c r="JH345" s="66"/>
      <c r="JI345" s="66"/>
      <c r="JJ345" s="66"/>
      <c r="JK345" s="66"/>
      <c r="JL345" s="66"/>
      <c r="JM345" s="66"/>
      <c r="JN345" s="66"/>
      <c r="JO345" s="66"/>
      <c r="JP345" s="66"/>
      <c r="JQ345" s="66"/>
      <c r="JR345" s="66"/>
      <c r="JS345" s="66"/>
      <c r="JT345" s="66"/>
      <c r="JU345" s="66"/>
    </row>
    <row r="346" spans="1:281" ht="13" x14ac:dyDescent="0.15">
      <c r="A346" s="65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  <c r="IK346" s="66"/>
      <c r="IL346" s="66"/>
      <c r="IM346" s="66"/>
      <c r="IN346" s="66"/>
      <c r="IO346" s="66"/>
      <c r="IP346" s="66"/>
      <c r="IQ346" s="66"/>
      <c r="IR346" s="66"/>
      <c r="IS346" s="66"/>
      <c r="IT346" s="66"/>
      <c r="IU346" s="66"/>
      <c r="IV346" s="66"/>
      <c r="IW346" s="66"/>
      <c r="IX346" s="66"/>
      <c r="IY346" s="66"/>
      <c r="IZ346" s="66"/>
      <c r="JA346" s="66"/>
      <c r="JB346" s="66"/>
      <c r="JC346" s="66"/>
      <c r="JD346" s="66"/>
      <c r="JE346" s="66"/>
      <c r="JF346" s="66"/>
      <c r="JG346" s="66"/>
      <c r="JH346" s="66"/>
      <c r="JI346" s="66"/>
      <c r="JJ346" s="66"/>
      <c r="JK346" s="66"/>
      <c r="JL346" s="66"/>
      <c r="JM346" s="66"/>
      <c r="JN346" s="66"/>
      <c r="JO346" s="66"/>
      <c r="JP346" s="66"/>
      <c r="JQ346" s="66"/>
      <c r="JR346" s="66"/>
      <c r="JS346" s="66"/>
      <c r="JT346" s="66"/>
      <c r="JU346" s="66"/>
    </row>
    <row r="347" spans="1:281" ht="13" x14ac:dyDescent="0.15">
      <c r="A347" s="65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  <c r="HI347" s="66"/>
      <c r="HJ347" s="66"/>
      <c r="HK347" s="66"/>
      <c r="HL347" s="66"/>
      <c r="HM347" s="66"/>
      <c r="HN347" s="66"/>
      <c r="HO347" s="66"/>
      <c r="HP347" s="66"/>
      <c r="HQ347" s="66"/>
      <c r="HR347" s="66"/>
      <c r="HS347" s="66"/>
      <c r="HT347" s="66"/>
      <c r="HU347" s="66"/>
      <c r="HV347" s="66"/>
      <c r="HW347" s="66"/>
      <c r="HX347" s="66"/>
      <c r="HY347" s="66"/>
      <c r="HZ347" s="66"/>
      <c r="IA347" s="66"/>
      <c r="IB347" s="66"/>
      <c r="IC347" s="66"/>
      <c r="ID347" s="66"/>
      <c r="IE347" s="66"/>
      <c r="IF347" s="66"/>
      <c r="IG347" s="66"/>
      <c r="IH347" s="66"/>
      <c r="II347" s="66"/>
      <c r="IJ347" s="66"/>
      <c r="IK347" s="66"/>
      <c r="IL347" s="66"/>
      <c r="IM347" s="66"/>
      <c r="IN347" s="66"/>
      <c r="IO347" s="66"/>
      <c r="IP347" s="66"/>
      <c r="IQ347" s="66"/>
      <c r="IR347" s="66"/>
      <c r="IS347" s="66"/>
      <c r="IT347" s="66"/>
      <c r="IU347" s="66"/>
      <c r="IV347" s="66"/>
      <c r="IW347" s="66"/>
      <c r="IX347" s="66"/>
      <c r="IY347" s="66"/>
      <c r="IZ347" s="66"/>
      <c r="JA347" s="66"/>
      <c r="JB347" s="66"/>
      <c r="JC347" s="66"/>
      <c r="JD347" s="66"/>
      <c r="JE347" s="66"/>
      <c r="JF347" s="66"/>
      <c r="JG347" s="66"/>
      <c r="JH347" s="66"/>
      <c r="JI347" s="66"/>
      <c r="JJ347" s="66"/>
      <c r="JK347" s="66"/>
      <c r="JL347" s="66"/>
      <c r="JM347" s="66"/>
      <c r="JN347" s="66"/>
      <c r="JO347" s="66"/>
      <c r="JP347" s="66"/>
      <c r="JQ347" s="66"/>
      <c r="JR347" s="66"/>
      <c r="JS347" s="66"/>
      <c r="JT347" s="66"/>
      <c r="JU347" s="66"/>
    </row>
    <row r="348" spans="1:281" ht="13" x14ac:dyDescent="0.15">
      <c r="A348" s="65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  <c r="IH348" s="66"/>
      <c r="II348" s="66"/>
      <c r="IJ348" s="66"/>
      <c r="IK348" s="66"/>
      <c r="IL348" s="66"/>
      <c r="IM348" s="66"/>
      <c r="IN348" s="66"/>
      <c r="IO348" s="66"/>
      <c r="IP348" s="66"/>
      <c r="IQ348" s="66"/>
      <c r="IR348" s="66"/>
      <c r="IS348" s="66"/>
      <c r="IT348" s="66"/>
      <c r="IU348" s="66"/>
      <c r="IV348" s="66"/>
      <c r="IW348" s="66"/>
      <c r="IX348" s="66"/>
      <c r="IY348" s="66"/>
      <c r="IZ348" s="66"/>
      <c r="JA348" s="66"/>
      <c r="JB348" s="66"/>
      <c r="JC348" s="66"/>
      <c r="JD348" s="66"/>
      <c r="JE348" s="66"/>
      <c r="JF348" s="66"/>
      <c r="JG348" s="66"/>
      <c r="JH348" s="66"/>
      <c r="JI348" s="66"/>
      <c r="JJ348" s="66"/>
      <c r="JK348" s="66"/>
      <c r="JL348" s="66"/>
      <c r="JM348" s="66"/>
      <c r="JN348" s="66"/>
      <c r="JO348" s="66"/>
      <c r="JP348" s="66"/>
      <c r="JQ348" s="66"/>
      <c r="JR348" s="66"/>
      <c r="JS348" s="66"/>
      <c r="JT348" s="66"/>
      <c r="JU348" s="66"/>
    </row>
    <row r="349" spans="1:281" ht="13" x14ac:dyDescent="0.15">
      <c r="A349" s="65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  <c r="HI349" s="66"/>
      <c r="HJ349" s="66"/>
      <c r="HK349" s="66"/>
      <c r="HL349" s="66"/>
      <c r="HM349" s="66"/>
      <c r="HN349" s="66"/>
      <c r="HO349" s="66"/>
      <c r="HP349" s="66"/>
      <c r="HQ349" s="66"/>
      <c r="HR349" s="66"/>
      <c r="HS349" s="66"/>
      <c r="HT349" s="66"/>
      <c r="HU349" s="66"/>
      <c r="HV349" s="66"/>
      <c r="HW349" s="66"/>
      <c r="HX349" s="66"/>
      <c r="HY349" s="66"/>
      <c r="HZ349" s="66"/>
      <c r="IA349" s="66"/>
      <c r="IB349" s="66"/>
      <c r="IC349" s="66"/>
      <c r="ID349" s="66"/>
      <c r="IE349" s="66"/>
      <c r="IF349" s="66"/>
      <c r="IG349" s="66"/>
      <c r="IH349" s="66"/>
      <c r="II349" s="66"/>
      <c r="IJ349" s="66"/>
      <c r="IK349" s="66"/>
      <c r="IL349" s="66"/>
      <c r="IM349" s="66"/>
      <c r="IN349" s="66"/>
      <c r="IO349" s="66"/>
      <c r="IP349" s="66"/>
      <c r="IQ349" s="66"/>
      <c r="IR349" s="66"/>
      <c r="IS349" s="66"/>
      <c r="IT349" s="66"/>
      <c r="IU349" s="66"/>
      <c r="IV349" s="66"/>
      <c r="IW349" s="66"/>
      <c r="IX349" s="66"/>
      <c r="IY349" s="66"/>
      <c r="IZ349" s="66"/>
      <c r="JA349" s="66"/>
      <c r="JB349" s="66"/>
      <c r="JC349" s="66"/>
      <c r="JD349" s="66"/>
      <c r="JE349" s="66"/>
      <c r="JF349" s="66"/>
      <c r="JG349" s="66"/>
      <c r="JH349" s="66"/>
      <c r="JI349" s="66"/>
      <c r="JJ349" s="66"/>
      <c r="JK349" s="66"/>
      <c r="JL349" s="66"/>
      <c r="JM349" s="66"/>
      <c r="JN349" s="66"/>
      <c r="JO349" s="66"/>
      <c r="JP349" s="66"/>
      <c r="JQ349" s="66"/>
      <c r="JR349" s="66"/>
      <c r="JS349" s="66"/>
      <c r="JT349" s="66"/>
      <c r="JU349" s="66"/>
    </row>
    <row r="350" spans="1:281" ht="13" x14ac:dyDescent="0.15">
      <c r="A350" s="65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  <c r="IH350" s="66"/>
      <c r="II350" s="66"/>
      <c r="IJ350" s="66"/>
      <c r="IK350" s="66"/>
      <c r="IL350" s="66"/>
      <c r="IM350" s="66"/>
      <c r="IN350" s="66"/>
      <c r="IO350" s="66"/>
      <c r="IP350" s="66"/>
      <c r="IQ350" s="66"/>
      <c r="IR350" s="66"/>
      <c r="IS350" s="66"/>
      <c r="IT350" s="66"/>
      <c r="IU350" s="66"/>
      <c r="IV350" s="66"/>
      <c r="IW350" s="66"/>
      <c r="IX350" s="66"/>
      <c r="IY350" s="66"/>
      <c r="IZ350" s="66"/>
      <c r="JA350" s="66"/>
      <c r="JB350" s="66"/>
      <c r="JC350" s="66"/>
      <c r="JD350" s="66"/>
      <c r="JE350" s="66"/>
      <c r="JF350" s="66"/>
      <c r="JG350" s="66"/>
      <c r="JH350" s="66"/>
      <c r="JI350" s="66"/>
      <c r="JJ350" s="66"/>
      <c r="JK350" s="66"/>
      <c r="JL350" s="66"/>
      <c r="JM350" s="66"/>
      <c r="JN350" s="66"/>
      <c r="JO350" s="66"/>
      <c r="JP350" s="66"/>
      <c r="JQ350" s="66"/>
      <c r="JR350" s="66"/>
      <c r="JS350" s="66"/>
      <c r="JT350" s="66"/>
      <c r="JU350" s="66"/>
    </row>
    <row r="351" spans="1:281" ht="13" x14ac:dyDescent="0.15">
      <c r="A351" s="65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  <c r="HI351" s="66"/>
      <c r="HJ351" s="66"/>
      <c r="HK351" s="66"/>
      <c r="HL351" s="66"/>
      <c r="HM351" s="66"/>
      <c r="HN351" s="66"/>
      <c r="HO351" s="66"/>
      <c r="HP351" s="66"/>
      <c r="HQ351" s="66"/>
      <c r="HR351" s="66"/>
      <c r="HS351" s="66"/>
      <c r="HT351" s="66"/>
      <c r="HU351" s="66"/>
      <c r="HV351" s="66"/>
      <c r="HW351" s="66"/>
      <c r="HX351" s="66"/>
      <c r="HY351" s="66"/>
      <c r="HZ351" s="66"/>
      <c r="IA351" s="66"/>
      <c r="IB351" s="66"/>
      <c r="IC351" s="66"/>
      <c r="ID351" s="66"/>
      <c r="IE351" s="66"/>
      <c r="IF351" s="66"/>
      <c r="IG351" s="66"/>
      <c r="IH351" s="66"/>
      <c r="II351" s="66"/>
      <c r="IJ351" s="66"/>
      <c r="IK351" s="66"/>
      <c r="IL351" s="66"/>
      <c r="IM351" s="66"/>
      <c r="IN351" s="66"/>
      <c r="IO351" s="66"/>
      <c r="IP351" s="66"/>
      <c r="IQ351" s="66"/>
      <c r="IR351" s="66"/>
      <c r="IS351" s="66"/>
      <c r="IT351" s="66"/>
      <c r="IU351" s="66"/>
      <c r="IV351" s="66"/>
      <c r="IW351" s="66"/>
      <c r="IX351" s="66"/>
      <c r="IY351" s="66"/>
      <c r="IZ351" s="66"/>
      <c r="JA351" s="66"/>
      <c r="JB351" s="66"/>
      <c r="JC351" s="66"/>
      <c r="JD351" s="66"/>
      <c r="JE351" s="66"/>
      <c r="JF351" s="66"/>
      <c r="JG351" s="66"/>
      <c r="JH351" s="66"/>
      <c r="JI351" s="66"/>
      <c r="JJ351" s="66"/>
      <c r="JK351" s="66"/>
      <c r="JL351" s="66"/>
      <c r="JM351" s="66"/>
      <c r="JN351" s="66"/>
      <c r="JO351" s="66"/>
      <c r="JP351" s="66"/>
      <c r="JQ351" s="66"/>
      <c r="JR351" s="66"/>
      <c r="JS351" s="66"/>
      <c r="JT351" s="66"/>
      <c r="JU351" s="66"/>
    </row>
    <row r="352" spans="1:281" ht="13" x14ac:dyDescent="0.15">
      <c r="A352" s="65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  <c r="IH352" s="66"/>
      <c r="II352" s="66"/>
      <c r="IJ352" s="66"/>
      <c r="IK352" s="66"/>
      <c r="IL352" s="66"/>
      <c r="IM352" s="66"/>
      <c r="IN352" s="66"/>
      <c r="IO352" s="66"/>
      <c r="IP352" s="66"/>
      <c r="IQ352" s="66"/>
      <c r="IR352" s="66"/>
      <c r="IS352" s="66"/>
      <c r="IT352" s="66"/>
      <c r="IU352" s="66"/>
      <c r="IV352" s="66"/>
      <c r="IW352" s="66"/>
      <c r="IX352" s="66"/>
      <c r="IY352" s="66"/>
      <c r="IZ352" s="66"/>
      <c r="JA352" s="66"/>
      <c r="JB352" s="66"/>
      <c r="JC352" s="66"/>
      <c r="JD352" s="66"/>
      <c r="JE352" s="66"/>
      <c r="JF352" s="66"/>
      <c r="JG352" s="66"/>
      <c r="JH352" s="66"/>
      <c r="JI352" s="66"/>
      <c r="JJ352" s="66"/>
      <c r="JK352" s="66"/>
      <c r="JL352" s="66"/>
      <c r="JM352" s="66"/>
      <c r="JN352" s="66"/>
      <c r="JO352" s="66"/>
      <c r="JP352" s="66"/>
      <c r="JQ352" s="66"/>
      <c r="JR352" s="66"/>
      <c r="JS352" s="66"/>
      <c r="JT352" s="66"/>
      <c r="JU352" s="66"/>
    </row>
    <row r="353" spans="1:281" ht="13" x14ac:dyDescent="0.15">
      <c r="A353" s="65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  <c r="HI353" s="66"/>
      <c r="HJ353" s="66"/>
      <c r="HK353" s="66"/>
      <c r="HL353" s="66"/>
      <c r="HM353" s="66"/>
      <c r="HN353" s="66"/>
      <c r="HO353" s="66"/>
      <c r="HP353" s="66"/>
      <c r="HQ353" s="66"/>
      <c r="HR353" s="66"/>
      <c r="HS353" s="66"/>
      <c r="HT353" s="66"/>
      <c r="HU353" s="66"/>
      <c r="HV353" s="66"/>
      <c r="HW353" s="66"/>
      <c r="HX353" s="66"/>
      <c r="HY353" s="66"/>
      <c r="HZ353" s="66"/>
      <c r="IA353" s="66"/>
      <c r="IB353" s="66"/>
      <c r="IC353" s="66"/>
      <c r="ID353" s="66"/>
      <c r="IE353" s="66"/>
      <c r="IF353" s="66"/>
      <c r="IG353" s="66"/>
      <c r="IH353" s="66"/>
      <c r="II353" s="66"/>
      <c r="IJ353" s="66"/>
      <c r="IK353" s="66"/>
      <c r="IL353" s="66"/>
      <c r="IM353" s="66"/>
      <c r="IN353" s="66"/>
      <c r="IO353" s="66"/>
      <c r="IP353" s="66"/>
      <c r="IQ353" s="66"/>
      <c r="IR353" s="66"/>
      <c r="IS353" s="66"/>
      <c r="IT353" s="66"/>
      <c r="IU353" s="66"/>
      <c r="IV353" s="66"/>
      <c r="IW353" s="66"/>
      <c r="IX353" s="66"/>
      <c r="IY353" s="66"/>
      <c r="IZ353" s="66"/>
      <c r="JA353" s="66"/>
      <c r="JB353" s="66"/>
      <c r="JC353" s="66"/>
      <c r="JD353" s="66"/>
      <c r="JE353" s="66"/>
      <c r="JF353" s="66"/>
      <c r="JG353" s="66"/>
      <c r="JH353" s="66"/>
      <c r="JI353" s="66"/>
      <c r="JJ353" s="66"/>
      <c r="JK353" s="66"/>
      <c r="JL353" s="66"/>
      <c r="JM353" s="66"/>
      <c r="JN353" s="66"/>
      <c r="JO353" s="66"/>
      <c r="JP353" s="66"/>
      <c r="JQ353" s="66"/>
      <c r="JR353" s="66"/>
      <c r="JS353" s="66"/>
      <c r="JT353" s="66"/>
      <c r="JU353" s="66"/>
    </row>
    <row r="354" spans="1:281" ht="13" x14ac:dyDescent="0.15">
      <c r="A354" s="65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  <c r="HI354" s="66"/>
      <c r="HJ354" s="66"/>
      <c r="HK354" s="66"/>
      <c r="HL354" s="66"/>
      <c r="HM354" s="66"/>
      <c r="HN354" s="66"/>
      <c r="HO354" s="66"/>
      <c r="HP354" s="66"/>
      <c r="HQ354" s="66"/>
      <c r="HR354" s="66"/>
      <c r="HS354" s="66"/>
      <c r="HT354" s="66"/>
      <c r="HU354" s="66"/>
      <c r="HV354" s="66"/>
      <c r="HW354" s="66"/>
      <c r="HX354" s="66"/>
      <c r="HY354" s="66"/>
      <c r="HZ354" s="66"/>
      <c r="IA354" s="66"/>
      <c r="IB354" s="66"/>
      <c r="IC354" s="66"/>
      <c r="ID354" s="66"/>
      <c r="IE354" s="66"/>
      <c r="IF354" s="66"/>
      <c r="IG354" s="66"/>
      <c r="IH354" s="66"/>
      <c r="II354" s="66"/>
      <c r="IJ354" s="66"/>
      <c r="IK354" s="66"/>
      <c r="IL354" s="66"/>
      <c r="IM354" s="66"/>
      <c r="IN354" s="66"/>
      <c r="IO354" s="66"/>
      <c r="IP354" s="66"/>
      <c r="IQ354" s="66"/>
      <c r="IR354" s="66"/>
      <c r="IS354" s="66"/>
      <c r="IT354" s="66"/>
      <c r="IU354" s="66"/>
      <c r="IV354" s="66"/>
      <c r="IW354" s="66"/>
      <c r="IX354" s="66"/>
      <c r="IY354" s="66"/>
      <c r="IZ354" s="66"/>
      <c r="JA354" s="66"/>
      <c r="JB354" s="66"/>
      <c r="JC354" s="66"/>
      <c r="JD354" s="66"/>
      <c r="JE354" s="66"/>
      <c r="JF354" s="66"/>
      <c r="JG354" s="66"/>
      <c r="JH354" s="66"/>
      <c r="JI354" s="66"/>
      <c r="JJ354" s="66"/>
      <c r="JK354" s="66"/>
      <c r="JL354" s="66"/>
      <c r="JM354" s="66"/>
      <c r="JN354" s="66"/>
      <c r="JO354" s="66"/>
      <c r="JP354" s="66"/>
      <c r="JQ354" s="66"/>
      <c r="JR354" s="66"/>
      <c r="JS354" s="66"/>
      <c r="JT354" s="66"/>
      <c r="JU354" s="66"/>
    </row>
    <row r="355" spans="1:281" ht="13" x14ac:dyDescent="0.15">
      <c r="A355" s="65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  <c r="IH355" s="66"/>
      <c r="II355" s="66"/>
      <c r="IJ355" s="66"/>
      <c r="IK355" s="66"/>
      <c r="IL355" s="66"/>
      <c r="IM355" s="66"/>
      <c r="IN355" s="66"/>
      <c r="IO355" s="66"/>
      <c r="IP355" s="66"/>
      <c r="IQ355" s="66"/>
      <c r="IR355" s="66"/>
      <c r="IS355" s="66"/>
      <c r="IT355" s="66"/>
      <c r="IU355" s="66"/>
      <c r="IV355" s="66"/>
      <c r="IW355" s="66"/>
      <c r="IX355" s="66"/>
      <c r="IY355" s="66"/>
      <c r="IZ355" s="66"/>
      <c r="JA355" s="66"/>
      <c r="JB355" s="66"/>
      <c r="JC355" s="66"/>
      <c r="JD355" s="66"/>
      <c r="JE355" s="66"/>
      <c r="JF355" s="66"/>
      <c r="JG355" s="66"/>
      <c r="JH355" s="66"/>
      <c r="JI355" s="66"/>
      <c r="JJ355" s="66"/>
      <c r="JK355" s="66"/>
      <c r="JL355" s="66"/>
      <c r="JM355" s="66"/>
      <c r="JN355" s="66"/>
      <c r="JO355" s="66"/>
      <c r="JP355" s="66"/>
      <c r="JQ355" s="66"/>
      <c r="JR355" s="66"/>
      <c r="JS355" s="66"/>
      <c r="JT355" s="66"/>
      <c r="JU355" s="66"/>
    </row>
    <row r="356" spans="1:281" ht="13" x14ac:dyDescent="0.15">
      <c r="A356" s="65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  <c r="HI356" s="66"/>
      <c r="HJ356" s="66"/>
      <c r="HK356" s="66"/>
      <c r="HL356" s="66"/>
      <c r="HM356" s="66"/>
      <c r="HN356" s="66"/>
      <c r="HO356" s="66"/>
      <c r="HP356" s="66"/>
      <c r="HQ356" s="66"/>
      <c r="HR356" s="66"/>
      <c r="HS356" s="66"/>
      <c r="HT356" s="66"/>
      <c r="HU356" s="66"/>
      <c r="HV356" s="66"/>
      <c r="HW356" s="66"/>
      <c r="HX356" s="66"/>
      <c r="HY356" s="66"/>
      <c r="HZ356" s="66"/>
      <c r="IA356" s="66"/>
      <c r="IB356" s="66"/>
      <c r="IC356" s="66"/>
      <c r="ID356" s="66"/>
      <c r="IE356" s="66"/>
      <c r="IF356" s="66"/>
      <c r="IG356" s="66"/>
      <c r="IH356" s="66"/>
      <c r="II356" s="66"/>
      <c r="IJ356" s="66"/>
      <c r="IK356" s="66"/>
      <c r="IL356" s="66"/>
      <c r="IM356" s="66"/>
      <c r="IN356" s="66"/>
      <c r="IO356" s="66"/>
      <c r="IP356" s="66"/>
      <c r="IQ356" s="66"/>
      <c r="IR356" s="66"/>
      <c r="IS356" s="66"/>
      <c r="IT356" s="66"/>
      <c r="IU356" s="66"/>
      <c r="IV356" s="66"/>
      <c r="IW356" s="66"/>
      <c r="IX356" s="66"/>
      <c r="IY356" s="66"/>
      <c r="IZ356" s="66"/>
      <c r="JA356" s="66"/>
      <c r="JB356" s="66"/>
      <c r="JC356" s="66"/>
      <c r="JD356" s="66"/>
      <c r="JE356" s="66"/>
      <c r="JF356" s="66"/>
      <c r="JG356" s="66"/>
      <c r="JH356" s="66"/>
      <c r="JI356" s="66"/>
      <c r="JJ356" s="66"/>
      <c r="JK356" s="66"/>
      <c r="JL356" s="66"/>
      <c r="JM356" s="66"/>
      <c r="JN356" s="66"/>
      <c r="JO356" s="66"/>
      <c r="JP356" s="66"/>
      <c r="JQ356" s="66"/>
      <c r="JR356" s="66"/>
      <c r="JS356" s="66"/>
      <c r="JT356" s="66"/>
      <c r="JU356" s="66"/>
    </row>
    <row r="357" spans="1:281" ht="13" x14ac:dyDescent="0.15">
      <c r="A357" s="65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  <c r="HI357" s="66"/>
      <c r="HJ357" s="66"/>
      <c r="HK357" s="66"/>
      <c r="HL357" s="66"/>
      <c r="HM357" s="66"/>
      <c r="HN357" s="66"/>
      <c r="HO357" s="66"/>
      <c r="HP357" s="66"/>
      <c r="HQ357" s="66"/>
      <c r="HR357" s="66"/>
      <c r="HS357" s="66"/>
      <c r="HT357" s="66"/>
      <c r="HU357" s="66"/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  <c r="IH357" s="66"/>
      <c r="II357" s="66"/>
      <c r="IJ357" s="66"/>
      <c r="IK357" s="66"/>
      <c r="IL357" s="66"/>
      <c r="IM357" s="66"/>
      <c r="IN357" s="66"/>
      <c r="IO357" s="66"/>
      <c r="IP357" s="66"/>
      <c r="IQ357" s="66"/>
      <c r="IR357" s="66"/>
      <c r="IS357" s="66"/>
      <c r="IT357" s="66"/>
      <c r="IU357" s="66"/>
      <c r="IV357" s="66"/>
      <c r="IW357" s="66"/>
      <c r="IX357" s="66"/>
      <c r="IY357" s="66"/>
      <c r="IZ357" s="66"/>
      <c r="JA357" s="66"/>
      <c r="JB357" s="66"/>
      <c r="JC357" s="66"/>
      <c r="JD357" s="66"/>
      <c r="JE357" s="66"/>
      <c r="JF357" s="66"/>
      <c r="JG357" s="66"/>
      <c r="JH357" s="66"/>
      <c r="JI357" s="66"/>
      <c r="JJ357" s="66"/>
      <c r="JK357" s="66"/>
      <c r="JL357" s="66"/>
      <c r="JM357" s="66"/>
      <c r="JN357" s="66"/>
      <c r="JO357" s="66"/>
      <c r="JP357" s="66"/>
      <c r="JQ357" s="66"/>
      <c r="JR357" s="66"/>
      <c r="JS357" s="66"/>
      <c r="JT357" s="66"/>
      <c r="JU357" s="66"/>
    </row>
    <row r="358" spans="1:281" ht="13" x14ac:dyDescent="0.15">
      <c r="A358" s="65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  <c r="GW358" s="66"/>
      <c r="GX358" s="66"/>
      <c r="GY358" s="66"/>
      <c r="GZ358" s="66"/>
      <c r="HA358" s="66"/>
      <c r="HB358" s="66"/>
      <c r="HC358" s="66"/>
      <c r="HD358" s="66"/>
      <c r="HE358" s="66"/>
      <c r="HF358" s="66"/>
      <c r="HG358" s="66"/>
      <c r="HH358" s="66"/>
      <c r="HI358" s="66"/>
      <c r="HJ358" s="66"/>
      <c r="HK358" s="66"/>
      <c r="HL358" s="66"/>
      <c r="HM358" s="66"/>
      <c r="HN358" s="66"/>
      <c r="HO358" s="66"/>
      <c r="HP358" s="66"/>
      <c r="HQ358" s="66"/>
      <c r="HR358" s="66"/>
      <c r="HS358" s="66"/>
      <c r="HT358" s="66"/>
      <c r="HU358" s="66"/>
      <c r="HV358" s="66"/>
      <c r="HW358" s="66"/>
      <c r="HX358" s="66"/>
      <c r="HY358" s="66"/>
      <c r="HZ358" s="66"/>
      <c r="IA358" s="66"/>
      <c r="IB358" s="66"/>
      <c r="IC358" s="66"/>
      <c r="ID358" s="66"/>
      <c r="IE358" s="66"/>
      <c r="IF358" s="66"/>
      <c r="IG358" s="66"/>
      <c r="IH358" s="66"/>
      <c r="II358" s="66"/>
      <c r="IJ358" s="66"/>
      <c r="IK358" s="66"/>
      <c r="IL358" s="66"/>
      <c r="IM358" s="66"/>
      <c r="IN358" s="66"/>
      <c r="IO358" s="66"/>
      <c r="IP358" s="66"/>
      <c r="IQ358" s="66"/>
      <c r="IR358" s="66"/>
      <c r="IS358" s="66"/>
      <c r="IT358" s="66"/>
      <c r="IU358" s="66"/>
      <c r="IV358" s="66"/>
      <c r="IW358" s="66"/>
      <c r="IX358" s="66"/>
      <c r="IY358" s="66"/>
      <c r="IZ358" s="66"/>
      <c r="JA358" s="66"/>
      <c r="JB358" s="66"/>
      <c r="JC358" s="66"/>
      <c r="JD358" s="66"/>
      <c r="JE358" s="66"/>
      <c r="JF358" s="66"/>
      <c r="JG358" s="66"/>
      <c r="JH358" s="66"/>
      <c r="JI358" s="66"/>
      <c r="JJ358" s="66"/>
      <c r="JK358" s="66"/>
      <c r="JL358" s="66"/>
      <c r="JM358" s="66"/>
      <c r="JN358" s="66"/>
      <c r="JO358" s="66"/>
      <c r="JP358" s="66"/>
      <c r="JQ358" s="66"/>
      <c r="JR358" s="66"/>
      <c r="JS358" s="66"/>
      <c r="JT358" s="66"/>
      <c r="JU358" s="66"/>
    </row>
    <row r="359" spans="1:281" ht="13" x14ac:dyDescent="0.15">
      <c r="A359" s="65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  <c r="HI359" s="66"/>
      <c r="HJ359" s="66"/>
      <c r="HK359" s="66"/>
      <c r="HL359" s="66"/>
      <c r="HM359" s="66"/>
      <c r="HN359" s="66"/>
      <c r="HO359" s="66"/>
      <c r="HP359" s="66"/>
      <c r="HQ359" s="66"/>
      <c r="HR359" s="66"/>
      <c r="HS359" s="66"/>
      <c r="HT359" s="66"/>
      <c r="HU359" s="66"/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  <c r="IH359" s="66"/>
      <c r="II359" s="66"/>
      <c r="IJ359" s="66"/>
      <c r="IK359" s="66"/>
      <c r="IL359" s="66"/>
      <c r="IM359" s="66"/>
      <c r="IN359" s="66"/>
      <c r="IO359" s="66"/>
      <c r="IP359" s="66"/>
      <c r="IQ359" s="66"/>
      <c r="IR359" s="66"/>
      <c r="IS359" s="66"/>
      <c r="IT359" s="66"/>
      <c r="IU359" s="66"/>
      <c r="IV359" s="66"/>
      <c r="IW359" s="66"/>
      <c r="IX359" s="66"/>
      <c r="IY359" s="66"/>
      <c r="IZ359" s="66"/>
      <c r="JA359" s="66"/>
      <c r="JB359" s="66"/>
      <c r="JC359" s="66"/>
      <c r="JD359" s="66"/>
      <c r="JE359" s="66"/>
      <c r="JF359" s="66"/>
      <c r="JG359" s="66"/>
      <c r="JH359" s="66"/>
      <c r="JI359" s="66"/>
      <c r="JJ359" s="66"/>
      <c r="JK359" s="66"/>
      <c r="JL359" s="66"/>
      <c r="JM359" s="66"/>
      <c r="JN359" s="66"/>
      <c r="JO359" s="66"/>
      <c r="JP359" s="66"/>
      <c r="JQ359" s="66"/>
      <c r="JR359" s="66"/>
      <c r="JS359" s="66"/>
      <c r="JT359" s="66"/>
      <c r="JU359" s="66"/>
    </row>
    <row r="360" spans="1:281" ht="13" x14ac:dyDescent="0.15">
      <c r="A360" s="65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  <c r="GW360" s="66"/>
      <c r="GX360" s="66"/>
      <c r="GY360" s="66"/>
      <c r="GZ360" s="66"/>
      <c r="HA360" s="66"/>
      <c r="HB360" s="66"/>
      <c r="HC360" s="66"/>
      <c r="HD360" s="66"/>
      <c r="HE360" s="66"/>
      <c r="HF360" s="66"/>
      <c r="HG360" s="66"/>
      <c r="HH360" s="66"/>
      <c r="HI360" s="66"/>
      <c r="HJ360" s="66"/>
      <c r="HK360" s="66"/>
      <c r="HL360" s="66"/>
      <c r="HM360" s="66"/>
      <c r="HN360" s="66"/>
      <c r="HO360" s="66"/>
      <c r="HP360" s="66"/>
      <c r="HQ360" s="66"/>
      <c r="HR360" s="66"/>
      <c r="HS360" s="66"/>
      <c r="HT360" s="66"/>
      <c r="HU360" s="66"/>
      <c r="HV360" s="66"/>
      <c r="HW360" s="66"/>
      <c r="HX360" s="66"/>
      <c r="HY360" s="66"/>
      <c r="HZ360" s="66"/>
      <c r="IA360" s="66"/>
      <c r="IB360" s="66"/>
      <c r="IC360" s="66"/>
      <c r="ID360" s="66"/>
      <c r="IE360" s="66"/>
      <c r="IF360" s="66"/>
      <c r="IG360" s="66"/>
      <c r="IH360" s="66"/>
      <c r="II360" s="66"/>
      <c r="IJ360" s="66"/>
      <c r="IK360" s="66"/>
      <c r="IL360" s="66"/>
      <c r="IM360" s="66"/>
      <c r="IN360" s="66"/>
      <c r="IO360" s="66"/>
      <c r="IP360" s="66"/>
      <c r="IQ360" s="66"/>
      <c r="IR360" s="66"/>
      <c r="IS360" s="66"/>
      <c r="IT360" s="66"/>
      <c r="IU360" s="66"/>
      <c r="IV360" s="66"/>
      <c r="IW360" s="66"/>
      <c r="IX360" s="66"/>
      <c r="IY360" s="66"/>
      <c r="IZ360" s="66"/>
      <c r="JA360" s="66"/>
      <c r="JB360" s="66"/>
      <c r="JC360" s="66"/>
      <c r="JD360" s="66"/>
      <c r="JE360" s="66"/>
      <c r="JF360" s="66"/>
      <c r="JG360" s="66"/>
      <c r="JH360" s="66"/>
      <c r="JI360" s="66"/>
      <c r="JJ360" s="66"/>
      <c r="JK360" s="66"/>
      <c r="JL360" s="66"/>
      <c r="JM360" s="66"/>
      <c r="JN360" s="66"/>
      <c r="JO360" s="66"/>
      <c r="JP360" s="66"/>
      <c r="JQ360" s="66"/>
      <c r="JR360" s="66"/>
      <c r="JS360" s="66"/>
      <c r="JT360" s="66"/>
      <c r="JU360" s="66"/>
    </row>
    <row r="361" spans="1:281" ht="13" x14ac:dyDescent="0.15">
      <c r="A361" s="65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  <c r="GW361" s="66"/>
      <c r="GX361" s="66"/>
      <c r="GY361" s="66"/>
      <c r="GZ361" s="66"/>
      <c r="HA361" s="66"/>
      <c r="HB361" s="66"/>
      <c r="HC361" s="66"/>
      <c r="HD361" s="66"/>
      <c r="HE361" s="66"/>
      <c r="HF361" s="66"/>
      <c r="HG361" s="66"/>
      <c r="HH361" s="66"/>
      <c r="HI361" s="66"/>
      <c r="HJ361" s="66"/>
      <c r="HK361" s="66"/>
      <c r="HL361" s="66"/>
      <c r="HM361" s="66"/>
      <c r="HN361" s="66"/>
      <c r="HO361" s="66"/>
      <c r="HP361" s="66"/>
      <c r="HQ361" s="66"/>
      <c r="HR361" s="66"/>
      <c r="HS361" s="66"/>
      <c r="HT361" s="66"/>
      <c r="HU361" s="66"/>
      <c r="HV361" s="66"/>
      <c r="HW361" s="66"/>
      <c r="HX361" s="66"/>
      <c r="HY361" s="66"/>
      <c r="HZ361" s="66"/>
      <c r="IA361" s="66"/>
      <c r="IB361" s="66"/>
      <c r="IC361" s="66"/>
      <c r="ID361" s="66"/>
      <c r="IE361" s="66"/>
      <c r="IF361" s="66"/>
      <c r="IG361" s="66"/>
      <c r="IH361" s="66"/>
      <c r="II361" s="66"/>
      <c r="IJ361" s="66"/>
      <c r="IK361" s="66"/>
      <c r="IL361" s="66"/>
      <c r="IM361" s="66"/>
      <c r="IN361" s="66"/>
      <c r="IO361" s="66"/>
      <c r="IP361" s="66"/>
      <c r="IQ361" s="66"/>
      <c r="IR361" s="66"/>
      <c r="IS361" s="66"/>
      <c r="IT361" s="66"/>
      <c r="IU361" s="66"/>
      <c r="IV361" s="66"/>
      <c r="IW361" s="66"/>
      <c r="IX361" s="66"/>
      <c r="IY361" s="66"/>
      <c r="IZ361" s="66"/>
      <c r="JA361" s="66"/>
      <c r="JB361" s="66"/>
      <c r="JC361" s="66"/>
      <c r="JD361" s="66"/>
      <c r="JE361" s="66"/>
      <c r="JF361" s="66"/>
      <c r="JG361" s="66"/>
      <c r="JH361" s="66"/>
      <c r="JI361" s="66"/>
      <c r="JJ361" s="66"/>
      <c r="JK361" s="66"/>
      <c r="JL361" s="66"/>
      <c r="JM361" s="66"/>
      <c r="JN361" s="66"/>
      <c r="JO361" s="66"/>
      <c r="JP361" s="66"/>
      <c r="JQ361" s="66"/>
      <c r="JR361" s="66"/>
      <c r="JS361" s="66"/>
      <c r="JT361" s="66"/>
      <c r="JU361" s="66"/>
    </row>
    <row r="362" spans="1:281" ht="13" x14ac:dyDescent="0.15">
      <c r="A362" s="65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  <c r="HI362" s="66"/>
      <c r="HJ362" s="66"/>
      <c r="HK362" s="66"/>
      <c r="HL362" s="66"/>
      <c r="HM362" s="66"/>
      <c r="HN362" s="66"/>
      <c r="HO362" s="66"/>
      <c r="HP362" s="66"/>
      <c r="HQ362" s="66"/>
      <c r="HR362" s="66"/>
      <c r="HS362" s="66"/>
      <c r="HT362" s="66"/>
      <c r="HU362" s="66"/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  <c r="IH362" s="66"/>
      <c r="II362" s="66"/>
      <c r="IJ362" s="66"/>
      <c r="IK362" s="66"/>
      <c r="IL362" s="66"/>
      <c r="IM362" s="66"/>
      <c r="IN362" s="66"/>
      <c r="IO362" s="66"/>
      <c r="IP362" s="66"/>
      <c r="IQ362" s="66"/>
      <c r="IR362" s="66"/>
      <c r="IS362" s="66"/>
      <c r="IT362" s="66"/>
      <c r="IU362" s="66"/>
      <c r="IV362" s="66"/>
      <c r="IW362" s="66"/>
      <c r="IX362" s="66"/>
      <c r="IY362" s="66"/>
      <c r="IZ362" s="66"/>
      <c r="JA362" s="66"/>
      <c r="JB362" s="66"/>
      <c r="JC362" s="66"/>
      <c r="JD362" s="66"/>
      <c r="JE362" s="66"/>
      <c r="JF362" s="66"/>
      <c r="JG362" s="66"/>
      <c r="JH362" s="66"/>
      <c r="JI362" s="66"/>
      <c r="JJ362" s="66"/>
      <c r="JK362" s="66"/>
      <c r="JL362" s="66"/>
      <c r="JM362" s="66"/>
      <c r="JN362" s="66"/>
      <c r="JO362" s="66"/>
      <c r="JP362" s="66"/>
      <c r="JQ362" s="66"/>
      <c r="JR362" s="66"/>
      <c r="JS362" s="66"/>
      <c r="JT362" s="66"/>
      <c r="JU362" s="66"/>
    </row>
    <row r="363" spans="1:281" ht="13" x14ac:dyDescent="0.15">
      <c r="A363" s="65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  <c r="GW363" s="66"/>
      <c r="GX363" s="66"/>
      <c r="GY363" s="66"/>
      <c r="GZ363" s="66"/>
      <c r="HA363" s="66"/>
      <c r="HB363" s="66"/>
      <c r="HC363" s="66"/>
      <c r="HD363" s="66"/>
      <c r="HE363" s="66"/>
      <c r="HF363" s="66"/>
      <c r="HG363" s="66"/>
      <c r="HH363" s="66"/>
      <c r="HI363" s="66"/>
      <c r="HJ363" s="66"/>
      <c r="HK363" s="66"/>
      <c r="HL363" s="66"/>
      <c r="HM363" s="66"/>
      <c r="HN363" s="66"/>
      <c r="HO363" s="66"/>
      <c r="HP363" s="66"/>
      <c r="HQ363" s="66"/>
      <c r="HR363" s="66"/>
      <c r="HS363" s="66"/>
      <c r="HT363" s="66"/>
      <c r="HU363" s="66"/>
      <c r="HV363" s="66"/>
      <c r="HW363" s="66"/>
      <c r="HX363" s="66"/>
      <c r="HY363" s="66"/>
      <c r="HZ363" s="66"/>
      <c r="IA363" s="66"/>
      <c r="IB363" s="66"/>
      <c r="IC363" s="66"/>
      <c r="ID363" s="66"/>
      <c r="IE363" s="66"/>
      <c r="IF363" s="66"/>
      <c r="IG363" s="66"/>
      <c r="IH363" s="66"/>
      <c r="II363" s="66"/>
      <c r="IJ363" s="66"/>
      <c r="IK363" s="66"/>
      <c r="IL363" s="66"/>
      <c r="IM363" s="66"/>
      <c r="IN363" s="66"/>
      <c r="IO363" s="66"/>
      <c r="IP363" s="66"/>
      <c r="IQ363" s="66"/>
      <c r="IR363" s="66"/>
      <c r="IS363" s="66"/>
      <c r="IT363" s="66"/>
      <c r="IU363" s="66"/>
      <c r="IV363" s="66"/>
      <c r="IW363" s="66"/>
      <c r="IX363" s="66"/>
      <c r="IY363" s="66"/>
      <c r="IZ363" s="66"/>
      <c r="JA363" s="66"/>
      <c r="JB363" s="66"/>
      <c r="JC363" s="66"/>
      <c r="JD363" s="66"/>
      <c r="JE363" s="66"/>
      <c r="JF363" s="66"/>
      <c r="JG363" s="66"/>
      <c r="JH363" s="66"/>
      <c r="JI363" s="66"/>
      <c r="JJ363" s="66"/>
      <c r="JK363" s="66"/>
      <c r="JL363" s="66"/>
      <c r="JM363" s="66"/>
      <c r="JN363" s="66"/>
      <c r="JO363" s="66"/>
      <c r="JP363" s="66"/>
      <c r="JQ363" s="66"/>
      <c r="JR363" s="66"/>
      <c r="JS363" s="66"/>
      <c r="JT363" s="66"/>
      <c r="JU363" s="66"/>
    </row>
    <row r="364" spans="1:281" ht="13" x14ac:dyDescent="0.15">
      <c r="A364" s="65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  <c r="IH364" s="66"/>
      <c r="II364" s="66"/>
      <c r="IJ364" s="66"/>
      <c r="IK364" s="66"/>
      <c r="IL364" s="66"/>
      <c r="IM364" s="66"/>
      <c r="IN364" s="66"/>
      <c r="IO364" s="66"/>
      <c r="IP364" s="66"/>
      <c r="IQ364" s="66"/>
      <c r="IR364" s="66"/>
      <c r="IS364" s="66"/>
      <c r="IT364" s="66"/>
      <c r="IU364" s="66"/>
      <c r="IV364" s="66"/>
      <c r="IW364" s="66"/>
      <c r="IX364" s="66"/>
      <c r="IY364" s="66"/>
      <c r="IZ364" s="66"/>
      <c r="JA364" s="66"/>
      <c r="JB364" s="66"/>
      <c r="JC364" s="66"/>
      <c r="JD364" s="66"/>
      <c r="JE364" s="66"/>
      <c r="JF364" s="66"/>
      <c r="JG364" s="66"/>
      <c r="JH364" s="66"/>
      <c r="JI364" s="66"/>
      <c r="JJ364" s="66"/>
      <c r="JK364" s="66"/>
      <c r="JL364" s="66"/>
      <c r="JM364" s="66"/>
      <c r="JN364" s="66"/>
      <c r="JO364" s="66"/>
      <c r="JP364" s="66"/>
      <c r="JQ364" s="66"/>
      <c r="JR364" s="66"/>
      <c r="JS364" s="66"/>
      <c r="JT364" s="66"/>
      <c r="JU364" s="66"/>
    </row>
    <row r="365" spans="1:281" ht="13" x14ac:dyDescent="0.15">
      <c r="A365" s="65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  <c r="IH365" s="66"/>
      <c r="II365" s="66"/>
      <c r="IJ365" s="66"/>
      <c r="IK365" s="66"/>
      <c r="IL365" s="66"/>
      <c r="IM365" s="66"/>
      <c r="IN365" s="66"/>
      <c r="IO365" s="66"/>
      <c r="IP365" s="66"/>
      <c r="IQ365" s="66"/>
      <c r="IR365" s="66"/>
      <c r="IS365" s="66"/>
      <c r="IT365" s="66"/>
      <c r="IU365" s="66"/>
      <c r="IV365" s="66"/>
      <c r="IW365" s="66"/>
      <c r="IX365" s="66"/>
      <c r="IY365" s="66"/>
      <c r="IZ365" s="66"/>
      <c r="JA365" s="66"/>
      <c r="JB365" s="66"/>
      <c r="JC365" s="66"/>
      <c r="JD365" s="66"/>
      <c r="JE365" s="66"/>
      <c r="JF365" s="66"/>
      <c r="JG365" s="66"/>
      <c r="JH365" s="66"/>
      <c r="JI365" s="66"/>
      <c r="JJ365" s="66"/>
      <c r="JK365" s="66"/>
      <c r="JL365" s="66"/>
      <c r="JM365" s="66"/>
      <c r="JN365" s="66"/>
      <c r="JO365" s="66"/>
      <c r="JP365" s="66"/>
      <c r="JQ365" s="66"/>
      <c r="JR365" s="66"/>
      <c r="JS365" s="66"/>
      <c r="JT365" s="66"/>
      <c r="JU365" s="66"/>
    </row>
    <row r="366" spans="1:281" ht="13" x14ac:dyDescent="0.15">
      <c r="A366" s="65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  <c r="GW366" s="66"/>
      <c r="GX366" s="66"/>
      <c r="GY366" s="66"/>
      <c r="GZ366" s="66"/>
      <c r="HA366" s="66"/>
      <c r="HB366" s="66"/>
      <c r="HC366" s="66"/>
      <c r="HD366" s="66"/>
      <c r="HE366" s="66"/>
      <c r="HF366" s="66"/>
      <c r="HG366" s="66"/>
      <c r="HH366" s="66"/>
      <c r="HI366" s="66"/>
      <c r="HJ366" s="66"/>
      <c r="HK366" s="66"/>
      <c r="HL366" s="66"/>
      <c r="HM366" s="66"/>
      <c r="HN366" s="66"/>
      <c r="HO366" s="66"/>
      <c r="HP366" s="66"/>
      <c r="HQ366" s="66"/>
      <c r="HR366" s="66"/>
      <c r="HS366" s="66"/>
      <c r="HT366" s="66"/>
      <c r="HU366" s="66"/>
      <c r="HV366" s="66"/>
      <c r="HW366" s="66"/>
      <c r="HX366" s="66"/>
      <c r="HY366" s="66"/>
      <c r="HZ366" s="66"/>
      <c r="IA366" s="66"/>
      <c r="IB366" s="66"/>
      <c r="IC366" s="66"/>
      <c r="ID366" s="66"/>
      <c r="IE366" s="66"/>
      <c r="IF366" s="66"/>
      <c r="IG366" s="66"/>
      <c r="IH366" s="66"/>
      <c r="II366" s="66"/>
      <c r="IJ366" s="66"/>
      <c r="IK366" s="66"/>
      <c r="IL366" s="66"/>
      <c r="IM366" s="66"/>
      <c r="IN366" s="66"/>
      <c r="IO366" s="66"/>
      <c r="IP366" s="66"/>
      <c r="IQ366" s="66"/>
      <c r="IR366" s="66"/>
      <c r="IS366" s="66"/>
      <c r="IT366" s="66"/>
      <c r="IU366" s="66"/>
      <c r="IV366" s="66"/>
      <c r="IW366" s="66"/>
      <c r="IX366" s="66"/>
      <c r="IY366" s="66"/>
      <c r="IZ366" s="66"/>
      <c r="JA366" s="66"/>
      <c r="JB366" s="66"/>
      <c r="JC366" s="66"/>
      <c r="JD366" s="66"/>
      <c r="JE366" s="66"/>
      <c r="JF366" s="66"/>
      <c r="JG366" s="66"/>
      <c r="JH366" s="66"/>
      <c r="JI366" s="66"/>
      <c r="JJ366" s="66"/>
      <c r="JK366" s="66"/>
      <c r="JL366" s="66"/>
      <c r="JM366" s="66"/>
      <c r="JN366" s="66"/>
      <c r="JO366" s="66"/>
      <c r="JP366" s="66"/>
      <c r="JQ366" s="66"/>
      <c r="JR366" s="66"/>
      <c r="JS366" s="66"/>
      <c r="JT366" s="66"/>
      <c r="JU366" s="66"/>
    </row>
    <row r="367" spans="1:281" ht="13" x14ac:dyDescent="0.15">
      <c r="A367" s="65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  <c r="GW367" s="66"/>
      <c r="GX367" s="66"/>
      <c r="GY367" s="66"/>
      <c r="GZ367" s="66"/>
      <c r="HA367" s="66"/>
      <c r="HB367" s="66"/>
      <c r="HC367" s="66"/>
      <c r="HD367" s="66"/>
      <c r="HE367" s="66"/>
      <c r="HF367" s="66"/>
      <c r="HG367" s="66"/>
      <c r="HH367" s="66"/>
      <c r="HI367" s="66"/>
      <c r="HJ367" s="66"/>
      <c r="HK367" s="66"/>
      <c r="HL367" s="66"/>
      <c r="HM367" s="66"/>
      <c r="HN367" s="66"/>
      <c r="HO367" s="66"/>
      <c r="HP367" s="66"/>
      <c r="HQ367" s="66"/>
      <c r="HR367" s="66"/>
      <c r="HS367" s="66"/>
      <c r="HT367" s="66"/>
      <c r="HU367" s="66"/>
      <c r="HV367" s="66"/>
      <c r="HW367" s="66"/>
      <c r="HX367" s="66"/>
      <c r="HY367" s="66"/>
      <c r="HZ367" s="66"/>
      <c r="IA367" s="66"/>
      <c r="IB367" s="66"/>
      <c r="IC367" s="66"/>
      <c r="ID367" s="66"/>
      <c r="IE367" s="66"/>
      <c r="IF367" s="66"/>
      <c r="IG367" s="66"/>
      <c r="IH367" s="66"/>
      <c r="II367" s="66"/>
      <c r="IJ367" s="66"/>
      <c r="IK367" s="66"/>
      <c r="IL367" s="66"/>
      <c r="IM367" s="66"/>
      <c r="IN367" s="66"/>
      <c r="IO367" s="66"/>
      <c r="IP367" s="66"/>
      <c r="IQ367" s="66"/>
      <c r="IR367" s="66"/>
      <c r="IS367" s="66"/>
      <c r="IT367" s="66"/>
      <c r="IU367" s="66"/>
      <c r="IV367" s="66"/>
      <c r="IW367" s="66"/>
      <c r="IX367" s="66"/>
      <c r="IY367" s="66"/>
      <c r="IZ367" s="66"/>
      <c r="JA367" s="66"/>
      <c r="JB367" s="66"/>
      <c r="JC367" s="66"/>
      <c r="JD367" s="66"/>
      <c r="JE367" s="66"/>
      <c r="JF367" s="66"/>
      <c r="JG367" s="66"/>
      <c r="JH367" s="66"/>
      <c r="JI367" s="66"/>
      <c r="JJ367" s="66"/>
      <c r="JK367" s="66"/>
      <c r="JL367" s="66"/>
      <c r="JM367" s="66"/>
      <c r="JN367" s="66"/>
      <c r="JO367" s="66"/>
      <c r="JP367" s="66"/>
      <c r="JQ367" s="66"/>
      <c r="JR367" s="66"/>
      <c r="JS367" s="66"/>
      <c r="JT367" s="66"/>
      <c r="JU367" s="66"/>
    </row>
    <row r="368" spans="1:281" ht="13" x14ac:dyDescent="0.15">
      <c r="A368" s="65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  <c r="GW368" s="66"/>
      <c r="GX368" s="66"/>
      <c r="GY368" s="66"/>
      <c r="GZ368" s="66"/>
      <c r="HA368" s="66"/>
      <c r="HB368" s="66"/>
      <c r="HC368" s="66"/>
      <c r="HD368" s="66"/>
      <c r="HE368" s="66"/>
      <c r="HF368" s="66"/>
      <c r="HG368" s="66"/>
      <c r="HH368" s="66"/>
      <c r="HI368" s="66"/>
      <c r="HJ368" s="66"/>
      <c r="HK368" s="66"/>
      <c r="HL368" s="66"/>
      <c r="HM368" s="66"/>
      <c r="HN368" s="66"/>
      <c r="HO368" s="66"/>
      <c r="HP368" s="66"/>
      <c r="HQ368" s="66"/>
      <c r="HR368" s="66"/>
      <c r="HS368" s="66"/>
      <c r="HT368" s="66"/>
      <c r="HU368" s="66"/>
      <c r="HV368" s="66"/>
      <c r="HW368" s="66"/>
      <c r="HX368" s="66"/>
      <c r="HY368" s="66"/>
      <c r="HZ368" s="66"/>
      <c r="IA368" s="66"/>
      <c r="IB368" s="66"/>
      <c r="IC368" s="66"/>
      <c r="ID368" s="66"/>
      <c r="IE368" s="66"/>
      <c r="IF368" s="66"/>
      <c r="IG368" s="66"/>
      <c r="IH368" s="66"/>
      <c r="II368" s="66"/>
      <c r="IJ368" s="66"/>
      <c r="IK368" s="66"/>
      <c r="IL368" s="66"/>
      <c r="IM368" s="66"/>
      <c r="IN368" s="66"/>
      <c r="IO368" s="66"/>
      <c r="IP368" s="66"/>
      <c r="IQ368" s="66"/>
      <c r="IR368" s="66"/>
      <c r="IS368" s="66"/>
      <c r="IT368" s="66"/>
      <c r="IU368" s="66"/>
      <c r="IV368" s="66"/>
      <c r="IW368" s="66"/>
      <c r="IX368" s="66"/>
      <c r="IY368" s="66"/>
      <c r="IZ368" s="66"/>
      <c r="JA368" s="66"/>
      <c r="JB368" s="66"/>
      <c r="JC368" s="66"/>
      <c r="JD368" s="66"/>
      <c r="JE368" s="66"/>
      <c r="JF368" s="66"/>
      <c r="JG368" s="66"/>
      <c r="JH368" s="66"/>
      <c r="JI368" s="66"/>
      <c r="JJ368" s="66"/>
      <c r="JK368" s="66"/>
      <c r="JL368" s="66"/>
      <c r="JM368" s="66"/>
      <c r="JN368" s="66"/>
      <c r="JO368" s="66"/>
      <c r="JP368" s="66"/>
      <c r="JQ368" s="66"/>
      <c r="JR368" s="66"/>
      <c r="JS368" s="66"/>
      <c r="JT368" s="66"/>
      <c r="JU368" s="66"/>
    </row>
    <row r="369" spans="1:281" ht="13" x14ac:dyDescent="0.15">
      <c r="A369" s="65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  <c r="GH369" s="66"/>
      <c r="GI369" s="66"/>
      <c r="GJ369" s="66"/>
      <c r="GK369" s="66"/>
      <c r="GL369" s="66"/>
      <c r="GM369" s="66"/>
      <c r="GN369" s="66"/>
      <c r="GO369" s="66"/>
      <c r="GP369" s="66"/>
      <c r="GQ369" s="66"/>
      <c r="GR369" s="66"/>
      <c r="GS369" s="66"/>
      <c r="GT369" s="66"/>
      <c r="GU369" s="66"/>
      <c r="GV369" s="66"/>
      <c r="GW369" s="66"/>
      <c r="GX369" s="66"/>
      <c r="GY369" s="66"/>
      <c r="GZ369" s="66"/>
      <c r="HA369" s="66"/>
      <c r="HB369" s="66"/>
      <c r="HC369" s="66"/>
      <c r="HD369" s="66"/>
      <c r="HE369" s="66"/>
      <c r="HF369" s="66"/>
      <c r="HG369" s="66"/>
      <c r="HH369" s="66"/>
      <c r="HI369" s="66"/>
      <c r="HJ369" s="66"/>
      <c r="HK369" s="66"/>
      <c r="HL369" s="66"/>
      <c r="HM369" s="66"/>
      <c r="HN369" s="66"/>
      <c r="HO369" s="66"/>
      <c r="HP369" s="66"/>
      <c r="HQ369" s="66"/>
      <c r="HR369" s="66"/>
      <c r="HS369" s="66"/>
      <c r="HT369" s="66"/>
      <c r="HU369" s="66"/>
      <c r="HV369" s="66"/>
      <c r="HW369" s="66"/>
      <c r="HX369" s="66"/>
      <c r="HY369" s="66"/>
      <c r="HZ369" s="66"/>
      <c r="IA369" s="66"/>
      <c r="IB369" s="66"/>
      <c r="IC369" s="66"/>
      <c r="ID369" s="66"/>
      <c r="IE369" s="66"/>
      <c r="IF369" s="66"/>
      <c r="IG369" s="66"/>
      <c r="IH369" s="66"/>
      <c r="II369" s="66"/>
      <c r="IJ369" s="66"/>
      <c r="IK369" s="66"/>
      <c r="IL369" s="66"/>
      <c r="IM369" s="66"/>
      <c r="IN369" s="66"/>
      <c r="IO369" s="66"/>
      <c r="IP369" s="66"/>
      <c r="IQ369" s="66"/>
      <c r="IR369" s="66"/>
      <c r="IS369" s="66"/>
      <c r="IT369" s="66"/>
      <c r="IU369" s="66"/>
      <c r="IV369" s="66"/>
      <c r="IW369" s="66"/>
      <c r="IX369" s="66"/>
      <c r="IY369" s="66"/>
      <c r="IZ369" s="66"/>
      <c r="JA369" s="66"/>
      <c r="JB369" s="66"/>
      <c r="JC369" s="66"/>
      <c r="JD369" s="66"/>
      <c r="JE369" s="66"/>
      <c r="JF369" s="66"/>
      <c r="JG369" s="66"/>
      <c r="JH369" s="66"/>
      <c r="JI369" s="66"/>
      <c r="JJ369" s="66"/>
      <c r="JK369" s="66"/>
      <c r="JL369" s="66"/>
      <c r="JM369" s="66"/>
      <c r="JN369" s="66"/>
      <c r="JO369" s="66"/>
      <c r="JP369" s="66"/>
      <c r="JQ369" s="66"/>
      <c r="JR369" s="66"/>
      <c r="JS369" s="66"/>
      <c r="JT369" s="66"/>
      <c r="JU369" s="66"/>
    </row>
    <row r="370" spans="1:281" ht="13" x14ac:dyDescent="0.15">
      <c r="A370" s="65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  <c r="GW370" s="66"/>
      <c r="GX370" s="66"/>
      <c r="GY370" s="66"/>
      <c r="GZ370" s="66"/>
      <c r="HA370" s="66"/>
      <c r="HB370" s="66"/>
      <c r="HC370" s="66"/>
      <c r="HD370" s="66"/>
      <c r="HE370" s="66"/>
      <c r="HF370" s="66"/>
      <c r="HG370" s="66"/>
      <c r="HH370" s="66"/>
      <c r="HI370" s="66"/>
      <c r="HJ370" s="66"/>
      <c r="HK370" s="66"/>
      <c r="HL370" s="66"/>
      <c r="HM370" s="66"/>
      <c r="HN370" s="66"/>
      <c r="HO370" s="66"/>
      <c r="HP370" s="66"/>
      <c r="HQ370" s="66"/>
      <c r="HR370" s="66"/>
      <c r="HS370" s="66"/>
      <c r="HT370" s="66"/>
      <c r="HU370" s="66"/>
      <c r="HV370" s="66"/>
      <c r="HW370" s="66"/>
      <c r="HX370" s="66"/>
      <c r="HY370" s="66"/>
      <c r="HZ370" s="66"/>
      <c r="IA370" s="66"/>
      <c r="IB370" s="66"/>
      <c r="IC370" s="66"/>
      <c r="ID370" s="66"/>
      <c r="IE370" s="66"/>
      <c r="IF370" s="66"/>
      <c r="IG370" s="66"/>
      <c r="IH370" s="66"/>
      <c r="II370" s="66"/>
      <c r="IJ370" s="66"/>
      <c r="IK370" s="66"/>
      <c r="IL370" s="66"/>
      <c r="IM370" s="66"/>
      <c r="IN370" s="66"/>
      <c r="IO370" s="66"/>
      <c r="IP370" s="66"/>
      <c r="IQ370" s="66"/>
      <c r="IR370" s="66"/>
      <c r="IS370" s="66"/>
      <c r="IT370" s="66"/>
      <c r="IU370" s="66"/>
      <c r="IV370" s="66"/>
      <c r="IW370" s="66"/>
      <c r="IX370" s="66"/>
      <c r="IY370" s="66"/>
      <c r="IZ370" s="66"/>
      <c r="JA370" s="66"/>
      <c r="JB370" s="66"/>
      <c r="JC370" s="66"/>
      <c r="JD370" s="66"/>
      <c r="JE370" s="66"/>
      <c r="JF370" s="66"/>
      <c r="JG370" s="66"/>
      <c r="JH370" s="66"/>
      <c r="JI370" s="66"/>
      <c r="JJ370" s="66"/>
      <c r="JK370" s="66"/>
      <c r="JL370" s="66"/>
      <c r="JM370" s="66"/>
      <c r="JN370" s="66"/>
      <c r="JO370" s="66"/>
      <c r="JP370" s="66"/>
      <c r="JQ370" s="66"/>
      <c r="JR370" s="66"/>
      <c r="JS370" s="66"/>
      <c r="JT370" s="66"/>
      <c r="JU370" s="66"/>
    </row>
    <row r="371" spans="1:281" ht="13" x14ac:dyDescent="0.15">
      <c r="A371" s="65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  <c r="GH371" s="66"/>
      <c r="GI371" s="66"/>
      <c r="GJ371" s="66"/>
      <c r="GK371" s="66"/>
      <c r="GL371" s="66"/>
      <c r="GM371" s="66"/>
      <c r="GN371" s="66"/>
      <c r="GO371" s="66"/>
      <c r="GP371" s="66"/>
      <c r="GQ371" s="66"/>
      <c r="GR371" s="66"/>
      <c r="GS371" s="66"/>
      <c r="GT371" s="66"/>
      <c r="GU371" s="66"/>
      <c r="GV371" s="66"/>
      <c r="GW371" s="66"/>
      <c r="GX371" s="66"/>
      <c r="GY371" s="66"/>
      <c r="GZ371" s="66"/>
      <c r="HA371" s="66"/>
      <c r="HB371" s="66"/>
      <c r="HC371" s="66"/>
      <c r="HD371" s="66"/>
      <c r="HE371" s="66"/>
      <c r="HF371" s="66"/>
      <c r="HG371" s="66"/>
      <c r="HH371" s="66"/>
      <c r="HI371" s="66"/>
      <c r="HJ371" s="66"/>
      <c r="HK371" s="66"/>
      <c r="HL371" s="66"/>
      <c r="HM371" s="66"/>
      <c r="HN371" s="66"/>
      <c r="HO371" s="66"/>
      <c r="HP371" s="66"/>
      <c r="HQ371" s="66"/>
      <c r="HR371" s="66"/>
      <c r="HS371" s="66"/>
      <c r="HT371" s="66"/>
      <c r="HU371" s="66"/>
      <c r="HV371" s="66"/>
      <c r="HW371" s="66"/>
      <c r="HX371" s="66"/>
      <c r="HY371" s="66"/>
      <c r="HZ371" s="66"/>
      <c r="IA371" s="66"/>
      <c r="IB371" s="66"/>
      <c r="IC371" s="66"/>
      <c r="ID371" s="66"/>
      <c r="IE371" s="66"/>
      <c r="IF371" s="66"/>
      <c r="IG371" s="66"/>
      <c r="IH371" s="66"/>
      <c r="II371" s="66"/>
      <c r="IJ371" s="66"/>
      <c r="IK371" s="66"/>
      <c r="IL371" s="66"/>
      <c r="IM371" s="66"/>
      <c r="IN371" s="66"/>
      <c r="IO371" s="66"/>
      <c r="IP371" s="66"/>
      <c r="IQ371" s="66"/>
      <c r="IR371" s="66"/>
      <c r="IS371" s="66"/>
      <c r="IT371" s="66"/>
      <c r="IU371" s="66"/>
      <c r="IV371" s="66"/>
      <c r="IW371" s="66"/>
      <c r="IX371" s="66"/>
      <c r="IY371" s="66"/>
      <c r="IZ371" s="66"/>
      <c r="JA371" s="66"/>
      <c r="JB371" s="66"/>
      <c r="JC371" s="66"/>
      <c r="JD371" s="66"/>
      <c r="JE371" s="66"/>
      <c r="JF371" s="66"/>
      <c r="JG371" s="66"/>
      <c r="JH371" s="66"/>
      <c r="JI371" s="66"/>
      <c r="JJ371" s="66"/>
      <c r="JK371" s="66"/>
      <c r="JL371" s="66"/>
      <c r="JM371" s="66"/>
      <c r="JN371" s="66"/>
      <c r="JO371" s="66"/>
      <c r="JP371" s="66"/>
      <c r="JQ371" s="66"/>
      <c r="JR371" s="66"/>
      <c r="JS371" s="66"/>
      <c r="JT371" s="66"/>
      <c r="JU371" s="66"/>
    </row>
    <row r="372" spans="1:281" ht="13" x14ac:dyDescent="0.15">
      <c r="A372" s="65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  <c r="GW372" s="66"/>
      <c r="GX372" s="66"/>
      <c r="GY372" s="66"/>
      <c r="GZ372" s="66"/>
      <c r="HA372" s="66"/>
      <c r="HB372" s="66"/>
      <c r="HC372" s="66"/>
      <c r="HD372" s="66"/>
      <c r="HE372" s="66"/>
      <c r="HF372" s="66"/>
      <c r="HG372" s="66"/>
      <c r="HH372" s="66"/>
      <c r="HI372" s="66"/>
      <c r="HJ372" s="66"/>
      <c r="HK372" s="66"/>
      <c r="HL372" s="66"/>
      <c r="HM372" s="66"/>
      <c r="HN372" s="66"/>
      <c r="HO372" s="66"/>
      <c r="HP372" s="66"/>
      <c r="HQ372" s="66"/>
      <c r="HR372" s="66"/>
      <c r="HS372" s="66"/>
      <c r="HT372" s="66"/>
      <c r="HU372" s="66"/>
      <c r="HV372" s="66"/>
      <c r="HW372" s="66"/>
      <c r="HX372" s="66"/>
      <c r="HY372" s="66"/>
      <c r="HZ372" s="66"/>
      <c r="IA372" s="66"/>
      <c r="IB372" s="66"/>
      <c r="IC372" s="66"/>
      <c r="ID372" s="66"/>
      <c r="IE372" s="66"/>
      <c r="IF372" s="66"/>
      <c r="IG372" s="66"/>
      <c r="IH372" s="66"/>
      <c r="II372" s="66"/>
      <c r="IJ372" s="66"/>
      <c r="IK372" s="66"/>
      <c r="IL372" s="66"/>
      <c r="IM372" s="66"/>
      <c r="IN372" s="66"/>
      <c r="IO372" s="66"/>
      <c r="IP372" s="66"/>
      <c r="IQ372" s="66"/>
      <c r="IR372" s="66"/>
      <c r="IS372" s="66"/>
      <c r="IT372" s="66"/>
      <c r="IU372" s="66"/>
      <c r="IV372" s="66"/>
      <c r="IW372" s="66"/>
      <c r="IX372" s="66"/>
      <c r="IY372" s="66"/>
      <c r="IZ372" s="66"/>
      <c r="JA372" s="66"/>
      <c r="JB372" s="66"/>
      <c r="JC372" s="66"/>
      <c r="JD372" s="66"/>
      <c r="JE372" s="66"/>
      <c r="JF372" s="66"/>
      <c r="JG372" s="66"/>
      <c r="JH372" s="66"/>
      <c r="JI372" s="66"/>
      <c r="JJ372" s="66"/>
      <c r="JK372" s="66"/>
      <c r="JL372" s="66"/>
      <c r="JM372" s="66"/>
      <c r="JN372" s="66"/>
      <c r="JO372" s="66"/>
      <c r="JP372" s="66"/>
      <c r="JQ372" s="66"/>
      <c r="JR372" s="66"/>
      <c r="JS372" s="66"/>
      <c r="JT372" s="66"/>
      <c r="JU372" s="66"/>
    </row>
    <row r="373" spans="1:281" ht="13" x14ac:dyDescent="0.15">
      <c r="A373" s="65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  <c r="FZ373" s="66"/>
      <c r="GA373" s="66"/>
      <c r="GB373" s="66"/>
      <c r="GC373" s="66"/>
      <c r="GD373" s="66"/>
      <c r="GE373" s="66"/>
      <c r="GF373" s="66"/>
      <c r="GG373" s="66"/>
      <c r="GH373" s="66"/>
      <c r="GI373" s="66"/>
      <c r="GJ373" s="66"/>
      <c r="GK373" s="66"/>
      <c r="GL373" s="66"/>
      <c r="GM373" s="66"/>
      <c r="GN373" s="66"/>
      <c r="GO373" s="66"/>
      <c r="GP373" s="66"/>
      <c r="GQ373" s="66"/>
      <c r="GR373" s="66"/>
      <c r="GS373" s="66"/>
      <c r="GT373" s="66"/>
      <c r="GU373" s="66"/>
      <c r="GV373" s="66"/>
      <c r="GW373" s="66"/>
      <c r="GX373" s="66"/>
      <c r="GY373" s="66"/>
      <c r="GZ373" s="66"/>
      <c r="HA373" s="66"/>
      <c r="HB373" s="66"/>
      <c r="HC373" s="66"/>
      <c r="HD373" s="66"/>
      <c r="HE373" s="66"/>
      <c r="HF373" s="66"/>
      <c r="HG373" s="66"/>
      <c r="HH373" s="66"/>
      <c r="HI373" s="66"/>
      <c r="HJ373" s="66"/>
      <c r="HK373" s="66"/>
      <c r="HL373" s="66"/>
      <c r="HM373" s="66"/>
      <c r="HN373" s="66"/>
      <c r="HO373" s="66"/>
      <c r="HP373" s="66"/>
      <c r="HQ373" s="66"/>
      <c r="HR373" s="66"/>
      <c r="HS373" s="66"/>
      <c r="HT373" s="66"/>
      <c r="HU373" s="66"/>
      <c r="HV373" s="66"/>
      <c r="HW373" s="66"/>
      <c r="HX373" s="66"/>
      <c r="HY373" s="66"/>
      <c r="HZ373" s="66"/>
      <c r="IA373" s="66"/>
      <c r="IB373" s="66"/>
      <c r="IC373" s="66"/>
      <c r="ID373" s="66"/>
      <c r="IE373" s="66"/>
      <c r="IF373" s="66"/>
      <c r="IG373" s="66"/>
      <c r="IH373" s="66"/>
      <c r="II373" s="66"/>
      <c r="IJ373" s="66"/>
      <c r="IK373" s="66"/>
      <c r="IL373" s="66"/>
      <c r="IM373" s="66"/>
      <c r="IN373" s="66"/>
      <c r="IO373" s="66"/>
      <c r="IP373" s="66"/>
      <c r="IQ373" s="66"/>
      <c r="IR373" s="66"/>
      <c r="IS373" s="66"/>
      <c r="IT373" s="66"/>
      <c r="IU373" s="66"/>
      <c r="IV373" s="66"/>
      <c r="IW373" s="66"/>
      <c r="IX373" s="66"/>
      <c r="IY373" s="66"/>
      <c r="IZ373" s="66"/>
      <c r="JA373" s="66"/>
      <c r="JB373" s="66"/>
      <c r="JC373" s="66"/>
      <c r="JD373" s="66"/>
      <c r="JE373" s="66"/>
      <c r="JF373" s="66"/>
      <c r="JG373" s="66"/>
      <c r="JH373" s="66"/>
      <c r="JI373" s="66"/>
      <c r="JJ373" s="66"/>
      <c r="JK373" s="66"/>
      <c r="JL373" s="66"/>
      <c r="JM373" s="66"/>
      <c r="JN373" s="66"/>
      <c r="JO373" s="66"/>
      <c r="JP373" s="66"/>
      <c r="JQ373" s="66"/>
      <c r="JR373" s="66"/>
      <c r="JS373" s="66"/>
      <c r="JT373" s="66"/>
      <c r="JU373" s="66"/>
    </row>
    <row r="374" spans="1:281" ht="13" x14ac:dyDescent="0.15">
      <c r="A374" s="65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  <c r="FW374" s="66"/>
      <c r="FX374" s="66"/>
      <c r="FY374" s="66"/>
      <c r="FZ374" s="66"/>
      <c r="GA374" s="66"/>
      <c r="GB374" s="66"/>
      <c r="GC374" s="66"/>
      <c r="GD374" s="66"/>
      <c r="GE374" s="66"/>
      <c r="GF374" s="66"/>
      <c r="GG374" s="66"/>
      <c r="GH374" s="66"/>
      <c r="GI374" s="66"/>
      <c r="GJ374" s="66"/>
      <c r="GK374" s="66"/>
      <c r="GL374" s="66"/>
      <c r="GM374" s="66"/>
      <c r="GN374" s="66"/>
      <c r="GO374" s="66"/>
      <c r="GP374" s="66"/>
      <c r="GQ374" s="66"/>
      <c r="GR374" s="66"/>
      <c r="GS374" s="66"/>
      <c r="GT374" s="66"/>
      <c r="GU374" s="66"/>
      <c r="GV374" s="66"/>
      <c r="GW374" s="66"/>
      <c r="GX374" s="66"/>
      <c r="GY374" s="66"/>
      <c r="GZ374" s="66"/>
      <c r="HA374" s="66"/>
      <c r="HB374" s="66"/>
      <c r="HC374" s="66"/>
      <c r="HD374" s="66"/>
      <c r="HE374" s="66"/>
      <c r="HF374" s="66"/>
      <c r="HG374" s="66"/>
      <c r="HH374" s="66"/>
      <c r="HI374" s="66"/>
      <c r="HJ374" s="66"/>
      <c r="HK374" s="66"/>
      <c r="HL374" s="66"/>
      <c r="HM374" s="66"/>
      <c r="HN374" s="66"/>
      <c r="HO374" s="66"/>
      <c r="HP374" s="66"/>
      <c r="HQ374" s="66"/>
      <c r="HR374" s="66"/>
      <c r="HS374" s="66"/>
      <c r="HT374" s="66"/>
      <c r="HU374" s="66"/>
      <c r="HV374" s="66"/>
      <c r="HW374" s="66"/>
      <c r="HX374" s="66"/>
      <c r="HY374" s="66"/>
      <c r="HZ374" s="66"/>
      <c r="IA374" s="66"/>
      <c r="IB374" s="66"/>
      <c r="IC374" s="66"/>
      <c r="ID374" s="66"/>
      <c r="IE374" s="66"/>
      <c r="IF374" s="66"/>
      <c r="IG374" s="66"/>
      <c r="IH374" s="66"/>
      <c r="II374" s="66"/>
      <c r="IJ374" s="66"/>
      <c r="IK374" s="66"/>
      <c r="IL374" s="66"/>
      <c r="IM374" s="66"/>
      <c r="IN374" s="66"/>
      <c r="IO374" s="66"/>
      <c r="IP374" s="66"/>
      <c r="IQ374" s="66"/>
      <c r="IR374" s="66"/>
      <c r="IS374" s="66"/>
      <c r="IT374" s="66"/>
      <c r="IU374" s="66"/>
      <c r="IV374" s="66"/>
      <c r="IW374" s="66"/>
      <c r="IX374" s="66"/>
      <c r="IY374" s="66"/>
      <c r="IZ374" s="66"/>
      <c r="JA374" s="66"/>
      <c r="JB374" s="66"/>
      <c r="JC374" s="66"/>
      <c r="JD374" s="66"/>
      <c r="JE374" s="66"/>
      <c r="JF374" s="66"/>
      <c r="JG374" s="66"/>
      <c r="JH374" s="66"/>
      <c r="JI374" s="66"/>
      <c r="JJ374" s="66"/>
      <c r="JK374" s="66"/>
      <c r="JL374" s="66"/>
      <c r="JM374" s="66"/>
      <c r="JN374" s="66"/>
      <c r="JO374" s="66"/>
      <c r="JP374" s="66"/>
      <c r="JQ374" s="66"/>
      <c r="JR374" s="66"/>
      <c r="JS374" s="66"/>
      <c r="JT374" s="66"/>
      <c r="JU374" s="66"/>
    </row>
    <row r="375" spans="1:281" ht="13" x14ac:dyDescent="0.15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  <c r="FW375" s="66"/>
      <c r="FX375" s="66"/>
      <c r="FY375" s="66"/>
      <c r="FZ375" s="66"/>
      <c r="GA375" s="66"/>
      <c r="GB375" s="66"/>
      <c r="GC375" s="66"/>
      <c r="GD375" s="66"/>
      <c r="GE375" s="66"/>
      <c r="GF375" s="66"/>
      <c r="GG375" s="66"/>
      <c r="GH375" s="66"/>
      <c r="GI375" s="66"/>
      <c r="GJ375" s="66"/>
      <c r="GK375" s="66"/>
      <c r="GL375" s="66"/>
      <c r="GM375" s="66"/>
      <c r="GN375" s="66"/>
      <c r="GO375" s="66"/>
      <c r="GP375" s="66"/>
      <c r="GQ375" s="66"/>
      <c r="GR375" s="66"/>
      <c r="GS375" s="66"/>
      <c r="GT375" s="66"/>
      <c r="GU375" s="66"/>
      <c r="GV375" s="66"/>
      <c r="GW375" s="66"/>
      <c r="GX375" s="66"/>
      <c r="GY375" s="66"/>
      <c r="GZ375" s="66"/>
      <c r="HA375" s="66"/>
      <c r="HB375" s="66"/>
      <c r="HC375" s="66"/>
      <c r="HD375" s="66"/>
      <c r="HE375" s="66"/>
      <c r="HF375" s="66"/>
      <c r="HG375" s="66"/>
      <c r="HH375" s="66"/>
      <c r="HI375" s="66"/>
      <c r="HJ375" s="66"/>
      <c r="HK375" s="66"/>
      <c r="HL375" s="66"/>
      <c r="HM375" s="66"/>
      <c r="HN375" s="66"/>
      <c r="HO375" s="66"/>
      <c r="HP375" s="66"/>
      <c r="HQ375" s="66"/>
      <c r="HR375" s="66"/>
      <c r="HS375" s="66"/>
      <c r="HT375" s="66"/>
      <c r="HU375" s="66"/>
      <c r="HV375" s="66"/>
      <c r="HW375" s="66"/>
      <c r="HX375" s="66"/>
      <c r="HY375" s="66"/>
      <c r="HZ375" s="66"/>
      <c r="IA375" s="66"/>
      <c r="IB375" s="66"/>
      <c r="IC375" s="66"/>
      <c r="ID375" s="66"/>
      <c r="IE375" s="66"/>
      <c r="IF375" s="66"/>
      <c r="IG375" s="66"/>
      <c r="IH375" s="66"/>
      <c r="II375" s="66"/>
      <c r="IJ375" s="66"/>
      <c r="IK375" s="66"/>
      <c r="IL375" s="66"/>
      <c r="IM375" s="66"/>
      <c r="IN375" s="66"/>
      <c r="IO375" s="66"/>
      <c r="IP375" s="66"/>
      <c r="IQ375" s="66"/>
      <c r="IR375" s="66"/>
      <c r="IS375" s="66"/>
      <c r="IT375" s="66"/>
      <c r="IU375" s="66"/>
      <c r="IV375" s="66"/>
      <c r="IW375" s="66"/>
      <c r="IX375" s="66"/>
      <c r="IY375" s="66"/>
      <c r="IZ375" s="66"/>
      <c r="JA375" s="66"/>
      <c r="JB375" s="66"/>
      <c r="JC375" s="66"/>
      <c r="JD375" s="66"/>
      <c r="JE375" s="66"/>
      <c r="JF375" s="66"/>
      <c r="JG375" s="66"/>
      <c r="JH375" s="66"/>
      <c r="JI375" s="66"/>
      <c r="JJ375" s="66"/>
      <c r="JK375" s="66"/>
      <c r="JL375" s="66"/>
      <c r="JM375" s="66"/>
      <c r="JN375" s="66"/>
      <c r="JO375" s="66"/>
      <c r="JP375" s="66"/>
      <c r="JQ375" s="66"/>
      <c r="JR375" s="66"/>
      <c r="JS375" s="66"/>
      <c r="JT375" s="66"/>
      <c r="JU375" s="66"/>
    </row>
    <row r="376" spans="1:281" ht="13" x14ac:dyDescent="0.15">
      <c r="A376" s="65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  <c r="FW376" s="66"/>
      <c r="FX376" s="66"/>
      <c r="FY376" s="66"/>
      <c r="FZ376" s="66"/>
      <c r="GA376" s="66"/>
      <c r="GB376" s="66"/>
      <c r="GC376" s="66"/>
      <c r="GD376" s="66"/>
      <c r="GE376" s="66"/>
      <c r="GF376" s="66"/>
      <c r="GG376" s="66"/>
      <c r="GH376" s="66"/>
      <c r="GI376" s="66"/>
      <c r="GJ376" s="66"/>
      <c r="GK376" s="66"/>
      <c r="GL376" s="66"/>
      <c r="GM376" s="66"/>
      <c r="GN376" s="66"/>
      <c r="GO376" s="66"/>
      <c r="GP376" s="66"/>
      <c r="GQ376" s="66"/>
      <c r="GR376" s="66"/>
      <c r="GS376" s="66"/>
      <c r="GT376" s="66"/>
      <c r="GU376" s="66"/>
      <c r="GV376" s="66"/>
      <c r="GW376" s="66"/>
      <c r="GX376" s="66"/>
      <c r="GY376" s="66"/>
      <c r="GZ376" s="66"/>
      <c r="HA376" s="66"/>
      <c r="HB376" s="66"/>
      <c r="HC376" s="66"/>
      <c r="HD376" s="66"/>
      <c r="HE376" s="66"/>
      <c r="HF376" s="66"/>
      <c r="HG376" s="66"/>
      <c r="HH376" s="66"/>
      <c r="HI376" s="66"/>
      <c r="HJ376" s="66"/>
      <c r="HK376" s="66"/>
      <c r="HL376" s="66"/>
      <c r="HM376" s="66"/>
      <c r="HN376" s="66"/>
      <c r="HO376" s="66"/>
      <c r="HP376" s="66"/>
      <c r="HQ376" s="66"/>
      <c r="HR376" s="66"/>
      <c r="HS376" s="66"/>
      <c r="HT376" s="66"/>
      <c r="HU376" s="66"/>
      <c r="HV376" s="66"/>
      <c r="HW376" s="66"/>
      <c r="HX376" s="66"/>
      <c r="HY376" s="66"/>
      <c r="HZ376" s="66"/>
      <c r="IA376" s="66"/>
      <c r="IB376" s="66"/>
      <c r="IC376" s="66"/>
      <c r="ID376" s="66"/>
      <c r="IE376" s="66"/>
      <c r="IF376" s="66"/>
      <c r="IG376" s="66"/>
      <c r="IH376" s="66"/>
      <c r="II376" s="66"/>
      <c r="IJ376" s="66"/>
      <c r="IK376" s="66"/>
      <c r="IL376" s="66"/>
      <c r="IM376" s="66"/>
      <c r="IN376" s="66"/>
      <c r="IO376" s="66"/>
      <c r="IP376" s="66"/>
      <c r="IQ376" s="66"/>
      <c r="IR376" s="66"/>
      <c r="IS376" s="66"/>
      <c r="IT376" s="66"/>
      <c r="IU376" s="66"/>
      <c r="IV376" s="66"/>
      <c r="IW376" s="66"/>
      <c r="IX376" s="66"/>
      <c r="IY376" s="66"/>
      <c r="IZ376" s="66"/>
      <c r="JA376" s="66"/>
      <c r="JB376" s="66"/>
      <c r="JC376" s="66"/>
      <c r="JD376" s="66"/>
      <c r="JE376" s="66"/>
      <c r="JF376" s="66"/>
      <c r="JG376" s="66"/>
      <c r="JH376" s="66"/>
      <c r="JI376" s="66"/>
      <c r="JJ376" s="66"/>
      <c r="JK376" s="66"/>
      <c r="JL376" s="66"/>
      <c r="JM376" s="66"/>
      <c r="JN376" s="66"/>
      <c r="JO376" s="66"/>
      <c r="JP376" s="66"/>
      <c r="JQ376" s="66"/>
      <c r="JR376" s="66"/>
      <c r="JS376" s="66"/>
      <c r="JT376" s="66"/>
      <c r="JU376" s="66"/>
    </row>
    <row r="377" spans="1:281" ht="13" x14ac:dyDescent="0.15">
      <c r="A377" s="65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  <c r="FZ377" s="66"/>
      <c r="GA377" s="66"/>
      <c r="GB377" s="66"/>
      <c r="GC377" s="66"/>
      <c r="GD377" s="66"/>
      <c r="GE377" s="66"/>
      <c r="GF377" s="66"/>
      <c r="GG377" s="66"/>
      <c r="GH377" s="66"/>
      <c r="GI377" s="66"/>
      <c r="GJ377" s="66"/>
      <c r="GK377" s="66"/>
      <c r="GL377" s="66"/>
      <c r="GM377" s="66"/>
      <c r="GN377" s="66"/>
      <c r="GO377" s="66"/>
      <c r="GP377" s="66"/>
      <c r="GQ377" s="66"/>
      <c r="GR377" s="66"/>
      <c r="GS377" s="66"/>
      <c r="GT377" s="66"/>
      <c r="GU377" s="66"/>
      <c r="GV377" s="66"/>
      <c r="GW377" s="66"/>
      <c r="GX377" s="66"/>
      <c r="GY377" s="66"/>
      <c r="GZ377" s="66"/>
      <c r="HA377" s="66"/>
      <c r="HB377" s="66"/>
      <c r="HC377" s="66"/>
      <c r="HD377" s="66"/>
      <c r="HE377" s="66"/>
      <c r="HF377" s="66"/>
      <c r="HG377" s="66"/>
      <c r="HH377" s="66"/>
      <c r="HI377" s="66"/>
      <c r="HJ377" s="66"/>
      <c r="HK377" s="66"/>
      <c r="HL377" s="66"/>
      <c r="HM377" s="66"/>
      <c r="HN377" s="66"/>
      <c r="HO377" s="66"/>
      <c r="HP377" s="66"/>
      <c r="HQ377" s="66"/>
      <c r="HR377" s="66"/>
      <c r="HS377" s="66"/>
      <c r="HT377" s="66"/>
      <c r="HU377" s="66"/>
      <c r="HV377" s="66"/>
      <c r="HW377" s="66"/>
      <c r="HX377" s="66"/>
      <c r="HY377" s="66"/>
      <c r="HZ377" s="66"/>
      <c r="IA377" s="66"/>
      <c r="IB377" s="66"/>
      <c r="IC377" s="66"/>
      <c r="ID377" s="66"/>
      <c r="IE377" s="66"/>
      <c r="IF377" s="66"/>
      <c r="IG377" s="66"/>
      <c r="IH377" s="66"/>
      <c r="II377" s="66"/>
      <c r="IJ377" s="66"/>
      <c r="IK377" s="66"/>
      <c r="IL377" s="66"/>
      <c r="IM377" s="66"/>
      <c r="IN377" s="66"/>
      <c r="IO377" s="66"/>
      <c r="IP377" s="66"/>
      <c r="IQ377" s="66"/>
      <c r="IR377" s="66"/>
      <c r="IS377" s="66"/>
      <c r="IT377" s="66"/>
      <c r="IU377" s="66"/>
      <c r="IV377" s="66"/>
      <c r="IW377" s="66"/>
      <c r="IX377" s="66"/>
      <c r="IY377" s="66"/>
      <c r="IZ377" s="66"/>
      <c r="JA377" s="66"/>
      <c r="JB377" s="66"/>
      <c r="JC377" s="66"/>
      <c r="JD377" s="66"/>
      <c r="JE377" s="66"/>
      <c r="JF377" s="66"/>
      <c r="JG377" s="66"/>
      <c r="JH377" s="66"/>
      <c r="JI377" s="66"/>
      <c r="JJ377" s="66"/>
      <c r="JK377" s="66"/>
      <c r="JL377" s="66"/>
      <c r="JM377" s="66"/>
      <c r="JN377" s="66"/>
      <c r="JO377" s="66"/>
      <c r="JP377" s="66"/>
      <c r="JQ377" s="66"/>
      <c r="JR377" s="66"/>
      <c r="JS377" s="66"/>
      <c r="JT377" s="66"/>
      <c r="JU377" s="66"/>
    </row>
    <row r="378" spans="1:281" ht="13" x14ac:dyDescent="0.15">
      <c r="A378" s="65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  <c r="FW378" s="66"/>
      <c r="FX378" s="66"/>
      <c r="FY378" s="66"/>
      <c r="FZ378" s="66"/>
      <c r="GA378" s="66"/>
      <c r="GB378" s="66"/>
      <c r="GC378" s="66"/>
      <c r="GD378" s="66"/>
      <c r="GE378" s="66"/>
      <c r="GF378" s="66"/>
      <c r="GG378" s="66"/>
      <c r="GH378" s="66"/>
      <c r="GI378" s="66"/>
      <c r="GJ378" s="66"/>
      <c r="GK378" s="66"/>
      <c r="GL378" s="66"/>
      <c r="GM378" s="66"/>
      <c r="GN378" s="66"/>
      <c r="GO378" s="66"/>
      <c r="GP378" s="66"/>
      <c r="GQ378" s="66"/>
      <c r="GR378" s="66"/>
      <c r="GS378" s="66"/>
      <c r="GT378" s="66"/>
      <c r="GU378" s="66"/>
      <c r="GV378" s="66"/>
      <c r="GW378" s="66"/>
      <c r="GX378" s="66"/>
      <c r="GY378" s="66"/>
      <c r="GZ378" s="66"/>
      <c r="HA378" s="66"/>
      <c r="HB378" s="66"/>
      <c r="HC378" s="66"/>
      <c r="HD378" s="66"/>
      <c r="HE378" s="66"/>
      <c r="HF378" s="66"/>
      <c r="HG378" s="66"/>
      <c r="HH378" s="66"/>
      <c r="HI378" s="66"/>
      <c r="HJ378" s="66"/>
      <c r="HK378" s="66"/>
      <c r="HL378" s="66"/>
      <c r="HM378" s="66"/>
      <c r="HN378" s="66"/>
      <c r="HO378" s="66"/>
      <c r="HP378" s="66"/>
      <c r="HQ378" s="66"/>
      <c r="HR378" s="66"/>
      <c r="HS378" s="66"/>
      <c r="HT378" s="66"/>
      <c r="HU378" s="66"/>
      <c r="HV378" s="66"/>
      <c r="HW378" s="66"/>
      <c r="HX378" s="66"/>
      <c r="HY378" s="66"/>
      <c r="HZ378" s="66"/>
      <c r="IA378" s="66"/>
      <c r="IB378" s="66"/>
      <c r="IC378" s="66"/>
      <c r="ID378" s="66"/>
      <c r="IE378" s="66"/>
      <c r="IF378" s="66"/>
      <c r="IG378" s="66"/>
      <c r="IH378" s="66"/>
      <c r="II378" s="66"/>
      <c r="IJ378" s="66"/>
      <c r="IK378" s="66"/>
      <c r="IL378" s="66"/>
      <c r="IM378" s="66"/>
      <c r="IN378" s="66"/>
      <c r="IO378" s="66"/>
      <c r="IP378" s="66"/>
      <c r="IQ378" s="66"/>
      <c r="IR378" s="66"/>
      <c r="IS378" s="66"/>
      <c r="IT378" s="66"/>
      <c r="IU378" s="66"/>
      <c r="IV378" s="66"/>
      <c r="IW378" s="66"/>
      <c r="IX378" s="66"/>
      <c r="IY378" s="66"/>
      <c r="IZ378" s="66"/>
      <c r="JA378" s="66"/>
      <c r="JB378" s="66"/>
      <c r="JC378" s="66"/>
      <c r="JD378" s="66"/>
      <c r="JE378" s="66"/>
      <c r="JF378" s="66"/>
      <c r="JG378" s="66"/>
      <c r="JH378" s="66"/>
      <c r="JI378" s="66"/>
      <c r="JJ378" s="66"/>
      <c r="JK378" s="66"/>
      <c r="JL378" s="66"/>
      <c r="JM378" s="66"/>
      <c r="JN378" s="66"/>
      <c r="JO378" s="66"/>
      <c r="JP378" s="66"/>
      <c r="JQ378" s="66"/>
      <c r="JR378" s="66"/>
      <c r="JS378" s="66"/>
      <c r="JT378" s="66"/>
      <c r="JU378" s="66"/>
    </row>
    <row r="379" spans="1:281" ht="13" x14ac:dyDescent="0.15">
      <c r="A379" s="65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  <c r="FW379" s="66"/>
      <c r="FX379" s="66"/>
      <c r="FY379" s="66"/>
      <c r="FZ379" s="66"/>
      <c r="GA379" s="66"/>
      <c r="GB379" s="66"/>
      <c r="GC379" s="66"/>
      <c r="GD379" s="66"/>
      <c r="GE379" s="66"/>
      <c r="GF379" s="66"/>
      <c r="GG379" s="66"/>
      <c r="GH379" s="66"/>
      <c r="GI379" s="66"/>
      <c r="GJ379" s="66"/>
      <c r="GK379" s="66"/>
      <c r="GL379" s="66"/>
      <c r="GM379" s="66"/>
      <c r="GN379" s="66"/>
      <c r="GO379" s="66"/>
      <c r="GP379" s="66"/>
      <c r="GQ379" s="66"/>
      <c r="GR379" s="66"/>
      <c r="GS379" s="66"/>
      <c r="GT379" s="66"/>
      <c r="GU379" s="66"/>
      <c r="GV379" s="66"/>
      <c r="GW379" s="66"/>
      <c r="GX379" s="66"/>
      <c r="GY379" s="66"/>
      <c r="GZ379" s="66"/>
      <c r="HA379" s="66"/>
      <c r="HB379" s="66"/>
      <c r="HC379" s="66"/>
      <c r="HD379" s="66"/>
      <c r="HE379" s="66"/>
      <c r="HF379" s="66"/>
      <c r="HG379" s="66"/>
      <c r="HH379" s="66"/>
      <c r="HI379" s="66"/>
      <c r="HJ379" s="66"/>
      <c r="HK379" s="66"/>
      <c r="HL379" s="66"/>
      <c r="HM379" s="66"/>
      <c r="HN379" s="66"/>
      <c r="HO379" s="66"/>
      <c r="HP379" s="66"/>
      <c r="HQ379" s="66"/>
      <c r="HR379" s="66"/>
      <c r="HS379" s="66"/>
      <c r="HT379" s="66"/>
      <c r="HU379" s="66"/>
      <c r="HV379" s="66"/>
      <c r="HW379" s="66"/>
      <c r="HX379" s="66"/>
      <c r="HY379" s="66"/>
      <c r="HZ379" s="66"/>
      <c r="IA379" s="66"/>
      <c r="IB379" s="66"/>
      <c r="IC379" s="66"/>
      <c r="ID379" s="66"/>
      <c r="IE379" s="66"/>
      <c r="IF379" s="66"/>
      <c r="IG379" s="66"/>
      <c r="IH379" s="66"/>
      <c r="II379" s="66"/>
      <c r="IJ379" s="66"/>
      <c r="IK379" s="66"/>
      <c r="IL379" s="66"/>
      <c r="IM379" s="66"/>
      <c r="IN379" s="66"/>
      <c r="IO379" s="66"/>
      <c r="IP379" s="66"/>
      <c r="IQ379" s="66"/>
      <c r="IR379" s="66"/>
      <c r="IS379" s="66"/>
      <c r="IT379" s="66"/>
      <c r="IU379" s="66"/>
      <c r="IV379" s="66"/>
      <c r="IW379" s="66"/>
      <c r="IX379" s="66"/>
      <c r="IY379" s="66"/>
      <c r="IZ379" s="66"/>
      <c r="JA379" s="66"/>
      <c r="JB379" s="66"/>
      <c r="JC379" s="66"/>
      <c r="JD379" s="66"/>
      <c r="JE379" s="66"/>
      <c r="JF379" s="66"/>
      <c r="JG379" s="66"/>
      <c r="JH379" s="66"/>
      <c r="JI379" s="66"/>
      <c r="JJ379" s="66"/>
      <c r="JK379" s="66"/>
      <c r="JL379" s="66"/>
      <c r="JM379" s="66"/>
      <c r="JN379" s="66"/>
      <c r="JO379" s="66"/>
      <c r="JP379" s="66"/>
      <c r="JQ379" s="66"/>
      <c r="JR379" s="66"/>
      <c r="JS379" s="66"/>
      <c r="JT379" s="66"/>
      <c r="JU379" s="66"/>
    </row>
    <row r="380" spans="1:281" ht="13" x14ac:dyDescent="0.15">
      <c r="A380" s="65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  <c r="FW380" s="66"/>
      <c r="FX380" s="66"/>
      <c r="FY380" s="66"/>
      <c r="FZ380" s="66"/>
      <c r="GA380" s="66"/>
      <c r="GB380" s="66"/>
      <c r="GC380" s="66"/>
      <c r="GD380" s="66"/>
      <c r="GE380" s="66"/>
      <c r="GF380" s="66"/>
      <c r="GG380" s="66"/>
      <c r="GH380" s="66"/>
      <c r="GI380" s="66"/>
      <c r="GJ380" s="66"/>
      <c r="GK380" s="66"/>
      <c r="GL380" s="66"/>
      <c r="GM380" s="66"/>
      <c r="GN380" s="66"/>
      <c r="GO380" s="66"/>
      <c r="GP380" s="66"/>
      <c r="GQ380" s="66"/>
      <c r="GR380" s="66"/>
      <c r="GS380" s="66"/>
      <c r="GT380" s="66"/>
      <c r="GU380" s="66"/>
      <c r="GV380" s="66"/>
      <c r="GW380" s="66"/>
      <c r="GX380" s="66"/>
      <c r="GY380" s="66"/>
      <c r="GZ380" s="66"/>
      <c r="HA380" s="66"/>
      <c r="HB380" s="66"/>
      <c r="HC380" s="66"/>
      <c r="HD380" s="66"/>
      <c r="HE380" s="66"/>
      <c r="HF380" s="66"/>
      <c r="HG380" s="66"/>
      <c r="HH380" s="66"/>
      <c r="HI380" s="66"/>
      <c r="HJ380" s="66"/>
      <c r="HK380" s="66"/>
      <c r="HL380" s="66"/>
      <c r="HM380" s="66"/>
      <c r="HN380" s="66"/>
      <c r="HO380" s="66"/>
      <c r="HP380" s="66"/>
      <c r="HQ380" s="66"/>
      <c r="HR380" s="66"/>
      <c r="HS380" s="66"/>
      <c r="HT380" s="66"/>
      <c r="HU380" s="66"/>
      <c r="HV380" s="66"/>
      <c r="HW380" s="66"/>
      <c r="HX380" s="66"/>
      <c r="HY380" s="66"/>
      <c r="HZ380" s="66"/>
      <c r="IA380" s="66"/>
      <c r="IB380" s="66"/>
      <c r="IC380" s="66"/>
      <c r="ID380" s="66"/>
      <c r="IE380" s="66"/>
      <c r="IF380" s="66"/>
      <c r="IG380" s="66"/>
      <c r="IH380" s="66"/>
      <c r="II380" s="66"/>
      <c r="IJ380" s="66"/>
      <c r="IK380" s="66"/>
      <c r="IL380" s="66"/>
      <c r="IM380" s="66"/>
      <c r="IN380" s="66"/>
      <c r="IO380" s="66"/>
      <c r="IP380" s="66"/>
      <c r="IQ380" s="66"/>
      <c r="IR380" s="66"/>
      <c r="IS380" s="66"/>
      <c r="IT380" s="66"/>
      <c r="IU380" s="66"/>
      <c r="IV380" s="66"/>
      <c r="IW380" s="66"/>
      <c r="IX380" s="66"/>
      <c r="IY380" s="66"/>
      <c r="IZ380" s="66"/>
      <c r="JA380" s="66"/>
      <c r="JB380" s="66"/>
      <c r="JC380" s="66"/>
      <c r="JD380" s="66"/>
      <c r="JE380" s="66"/>
      <c r="JF380" s="66"/>
      <c r="JG380" s="66"/>
      <c r="JH380" s="66"/>
      <c r="JI380" s="66"/>
      <c r="JJ380" s="66"/>
      <c r="JK380" s="66"/>
      <c r="JL380" s="66"/>
      <c r="JM380" s="66"/>
      <c r="JN380" s="66"/>
      <c r="JO380" s="66"/>
      <c r="JP380" s="66"/>
      <c r="JQ380" s="66"/>
      <c r="JR380" s="66"/>
      <c r="JS380" s="66"/>
      <c r="JT380" s="66"/>
      <c r="JU380" s="66"/>
    </row>
    <row r="381" spans="1:281" ht="13" x14ac:dyDescent="0.15">
      <c r="A381" s="65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  <c r="FW381" s="66"/>
      <c r="FX381" s="66"/>
      <c r="FY381" s="66"/>
      <c r="FZ381" s="66"/>
      <c r="GA381" s="66"/>
      <c r="GB381" s="66"/>
      <c r="GC381" s="66"/>
      <c r="GD381" s="66"/>
      <c r="GE381" s="66"/>
      <c r="GF381" s="66"/>
      <c r="GG381" s="66"/>
      <c r="GH381" s="66"/>
      <c r="GI381" s="66"/>
      <c r="GJ381" s="66"/>
      <c r="GK381" s="66"/>
      <c r="GL381" s="66"/>
      <c r="GM381" s="66"/>
      <c r="GN381" s="66"/>
      <c r="GO381" s="66"/>
      <c r="GP381" s="66"/>
      <c r="GQ381" s="66"/>
      <c r="GR381" s="66"/>
      <c r="GS381" s="66"/>
      <c r="GT381" s="66"/>
      <c r="GU381" s="66"/>
      <c r="GV381" s="66"/>
      <c r="GW381" s="66"/>
      <c r="GX381" s="66"/>
      <c r="GY381" s="66"/>
      <c r="GZ381" s="66"/>
      <c r="HA381" s="66"/>
      <c r="HB381" s="66"/>
      <c r="HC381" s="66"/>
      <c r="HD381" s="66"/>
      <c r="HE381" s="66"/>
      <c r="HF381" s="66"/>
      <c r="HG381" s="66"/>
      <c r="HH381" s="66"/>
      <c r="HI381" s="66"/>
      <c r="HJ381" s="66"/>
      <c r="HK381" s="66"/>
      <c r="HL381" s="66"/>
      <c r="HM381" s="66"/>
      <c r="HN381" s="66"/>
      <c r="HO381" s="66"/>
      <c r="HP381" s="66"/>
      <c r="HQ381" s="66"/>
      <c r="HR381" s="66"/>
      <c r="HS381" s="66"/>
      <c r="HT381" s="66"/>
      <c r="HU381" s="66"/>
      <c r="HV381" s="66"/>
      <c r="HW381" s="66"/>
      <c r="HX381" s="66"/>
      <c r="HY381" s="66"/>
      <c r="HZ381" s="66"/>
      <c r="IA381" s="66"/>
      <c r="IB381" s="66"/>
      <c r="IC381" s="66"/>
      <c r="ID381" s="66"/>
      <c r="IE381" s="66"/>
      <c r="IF381" s="66"/>
      <c r="IG381" s="66"/>
      <c r="IH381" s="66"/>
      <c r="II381" s="66"/>
      <c r="IJ381" s="66"/>
      <c r="IK381" s="66"/>
      <c r="IL381" s="66"/>
      <c r="IM381" s="66"/>
      <c r="IN381" s="66"/>
      <c r="IO381" s="66"/>
      <c r="IP381" s="66"/>
      <c r="IQ381" s="66"/>
      <c r="IR381" s="66"/>
      <c r="IS381" s="66"/>
      <c r="IT381" s="66"/>
      <c r="IU381" s="66"/>
      <c r="IV381" s="66"/>
      <c r="IW381" s="66"/>
      <c r="IX381" s="66"/>
      <c r="IY381" s="66"/>
      <c r="IZ381" s="66"/>
      <c r="JA381" s="66"/>
      <c r="JB381" s="66"/>
      <c r="JC381" s="66"/>
      <c r="JD381" s="66"/>
      <c r="JE381" s="66"/>
      <c r="JF381" s="66"/>
      <c r="JG381" s="66"/>
      <c r="JH381" s="66"/>
      <c r="JI381" s="66"/>
      <c r="JJ381" s="66"/>
      <c r="JK381" s="66"/>
      <c r="JL381" s="66"/>
      <c r="JM381" s="66"/>
      <c r="JN381" s="66"/>
      <c r="JO381" s="66"/>
      <c r="JP381" s="66"/>
      <c r="JQ381" s="66"/>
      <c r="JR381" s="66"/>
      <c r="JS381" s="66"/>
      <c r="JT381" s="66"/>
      <c r="JU381" s="66"/>
    </row>
    <row r="382" spans="1:281" ht="13" x14ac:dyDescent="0.15">
      <c r="A382" s="65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  <c r="FW382" s="66"/>
      <c r="FX382" s="66"/>
      <c r="FY382" s="66"/>
      <c r="FZ382" s="66"/>
      <c r="GA382" s="66"/>
      <c r="GB382" s="66"/>
      <c r="GC382" s="66"/>
      <c r="GD382" s="66"/>
      <c r="GE382" s="66"/>
      <c r="GF382" s="66"/>
      <c r="GG382" s="66"/>
      <c r="GH382" s="66"/>
      <c r="GI382" s="66"/>
      <c r="GJ382" s="66"/>
      <c r="GK382" s="66"/>
      <c r="GL382" s="66"/>
      <c r="GM382" s="66"/>
      <c r="GN382" s="66"/>
      <c r="GO382" s="66"/>
      <c r="GP382" s="66"/>
      <c r="GQ382" s="66"/>
      <c r="GR382" s="66"/>
      <c r="GS382" s="66"/>
      <c r="GT382" s="66"/>
      <c r="GU382" s="66"/>
      <c r="GV382" s="66"/>
      <c r="GW382" s="66"/>
      <c r="GX382" s="66"/>
      <c r="GY382" s="66"/>
      <c r="GZ382" s="66"/>
      <c r="HA382" s="66"/>
      <c r="HB382" s="66"/>
      <c r="HC382" s="66"/>
      <c r="HD382" s="66"/>
      <c r="HE382" s="66"/>
      <c r="HF382" s="66"/>
      <c r="HG382" s="66"/>
      <c r="HH382" s="66"/>
      <c r="HI382" s="66"/>
      <c r="HJ382" s="66"/>
      <c r="HK382" s="66"/>
      <c r="HL382" s="66"/>
      <c r="HM382" s="66"/>
      <c r="HN382" s="66"/>
      <c r="HO382" s="66"/>
      <c r="HP382" s="66"/>
      <c r="HQ382" s="66"/>
      <c r="HR382" s="66"/>
      <c r="HS382" s="66"/>
      <c r="HT382" s="66"/>
      <c r="HU382" s="66"/>
      <c r="HV382" s="66"/>
      <c r="HW382" s="66"/>
      <c r="HX382" s="66"/>
      <c r="HY382" s="66"/>
      <c r="HZ382" s="66"/>
      <c r="IA382" s="66"/>
      <c r="IB382" s="66"/>
      <c r="IC382" s="66"/>
      <c r="ID382" s="66"/>
      <c r="IE382" s="66"/>
      <c r="IF382" s="66"/>
      <c r="IG382" s="66"/>
      <c r="IH382" s="66"/>
      <c r="II382" s="66"/>
      <c r="IJ382" s="66"/>
      <c r="IK382" s="66"/>
      <c r="IL382" s="66"/>
      <c r="IM382" s="66"/>
      <c r="IN382" s="66"/>
      <c r="IO382" s="66"/>
      <c r="IP382" s="66"/>
      <c r="IQ382" s="66"/>
      <c r="IR382" s="66"/>
      <c r="IS382" s="66"/>
      <c r="IT382" s="66"/>
      <c r="IU382" s="66"/>
      <c r="IV382" s="66"/>
      <c r="IW382" s="66"/>
      <c r="IX382" s="66"/>
      <c r="IY382" s="66"/>
      <c r="IZ382" s="66"/>
      <c r="JA382" s="66"/>
      <c r="JB382" s="66"/>
      <c r="JC382" s="66"/>
      <c r="JD382" s="66"/>
      <c r="JE382" s="66"/>
      <c r="JF382" s="66"/>
      <c r="JG382" s="66"/>
      <c r="JH382" s="66"/>
      <c r="JI382" s="66"/>
      <c r="JJ382" s="66"/>
      <c r="JK382" s="66"/>
      <c r="JL382" s="66"/>
      <c r="JM382" s="66"/>
      <c r="JN382" s="66"/>
      <c r="JO382" s="66"/>
      <c r="JP382" s="66"/>
      <c r="JQ382" s="66"/>
      <c r="JR382" s="66"/>
      <c r="JS382" s="66"/>
      <c r="JT382" s="66"/>
      <c r="JU382" s="66"/>
    </row>
    <row r="383" spans="1:281" ht="13" x14ac:dyDescent="0.15">
      <c r="A383" s="65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  <c r="FW383" s="66"/>
      <c r="FX383" s="66"/>
      <c r="FY383" s="66"/>
      <c r="FZ383" s="66"/>
      <c r="GA383" s="66"/>
      <c r="GB383" s="66"/>
      <c r="GC383" s="66"/>
      <c r="GD383" s="66"/>
      <c r="GE383" s="66"/>
      <c r="GF383" s="66"/>
      <c r="GG383" s="66"/>
      <c r="GH383" s="66"/>
      <c r="GI383" s="66"/>
      <c r="GJ383" s="66"/>
      <c r="GK383" s="66"/>
      <c r="GL383" s="66"/>
      <c r="GM383" s="66"/>
      <c r="GN383" s="66"/>
      <c r="GO383" s="66"/>
      <c r="GP383" s="66"/>
      <c r="GQ383" s="66"/>
      <c r="GR383" s="66"/>
      <c r="GS383" s="66"/>
      <c r="GT383" s="66"/>
      <c r="GU383" s="66"/>
      <c r="GV383" s="66"/>
      <c r="GW383" s="66"/>
      <c r="GX383" s="66"/>
      <c r="GY383" s="66"/>
      <c r="GZ383" s="66"/>
      <c r="HA383" s="66"/>
      <c r="HB383" s="66"/>
      <c r="HC383" s="66"/>
      <c r="HD383" s="66"/>
      <c r="HE383" s="66"/>
      <c r="HF383" s="66"/>
      <c r="HG383" s="66"/>
      <c r="HH383" s="66"/>
      <c r="HI383" s="66"/>
      <c r="HJ383" s="66"/>
      <c r="HK383" s="66"/>
      <c r="HL383" s="66"/>
      <c r="HM383" s="66"/>
      <c r="HN383" s="66"/>
      <c r="HO383" s="66"/>
      <c r="HP383" s="66"/>
      <c r="HQ383" s="66"/>
      <c r="HR383" s="66"/>
      <c r="HS383" s="66"/>
      <c r="HT383" s="66"/>
      <c r="HU383" s="66"/>
      <c r="HV383" s="66"/>
      <c r="HW383" s="66"/>
      <c r="HX383" s="66"/>
      <c r="HY383" s="66"/>
      <c r="HZ383" s="66"/>
      <c r="IA383" s="66"/>
      <c r="IB383" s="66"/>
      <c r="IC383" s="66"/>
      <c r="ID383" s="66"/>
      <c r="IE383" s="66"/>
      <c r="IF383" s="66"/>
      <c r="IG383" s="66"/>
      <c r="IH383" s="66"/>
      <c r="II383" s="66"/>
      <c r="IJ383" s="66"/>
      <c r="IK383" s="66"/>
      <c r="IL383" s="66"/>
      <c r="IM383" s="66"/>
      <c r="IN383" s="66"/>
      <c r="IO383" s="66"/>
      <c r="IP383" s="66"/>
      <c r="IQ383" s="66"/>
      <c r="IR383" s="66"/>
      <c r="IS383" s="66"/>
      <c r="IT383" s="66"/>
      <c r="IU383" s="66"/>
      <c r="IV383" s="66"/>
      <c r="IW383" s="66"/>
      <c r="IX383" s="66"/>
      <c r="IY383" s="66"/>
      <c r="IZ383" s="66"/>
      <c r="JA383" s="66"/>
      <c r="JB383" s="66"/>
      <c r="JC383" s="66"/>
      <c r="JD383" s="66"/>
      <c r="JE383" s="66"/>
      <c r="JF383" s="66"/>
      <c r="JG383" s="66"/>
      <c r="JH383" s="66"/>
      <c r="JI383" s="66"/>
      <c r="JJ383" s="66"/>
      <c r="JK383" s="66"/>
      <c r="JL383" s="66"/>
      <c r="JM383" s="66"/>
      <c r="JN383" s="66"/>
      <c r="JO383" s="66"/>
      <c r="JP383" s="66"/>
      <c r="JQ383" s="66"/>
      <c r="JR383" s="66"/>
      <c r="JS383" s="66"/>
      <c r="JT383" s="66"/>
      <c r="JU383" s="66"/>
    </row>
    <row r="384" spans="1:281" ht="13" x14ac:dyDescent="0.15">
      <c r="A384" s="65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  <c r="FW384" s="66"/>
      <c r="FX384" s="66"/>
      <c r="FY384" s="66"/>
      <c r="FZ384" s="66"/>
      <c r="GA384" s="66"/>
      <c r="GB384" s="66"/>
      <c r="GC384" s="66"/>
      <c r="GD384" s="66"/>
      <c r="GE384" s="66"/>
      <c r="GF384" s="66"/>
      <c r="GG384" s="66"/>
      <c r="GH384" s="66"/>
      <c r="GI384" s="66"/>
      <c r="GJ384" s="66"/>
      <c r="GK384" s="66"/>
      <c r="GL384" s="66"/>
      <c r="GM384" s="66"/>
      <c r="GN384" s="66"/>
      <c r="GO384" s="66"/>
      <c r="GP384" s="66"/>
      <c r="GQ384" s="66"/>
      <c r="GR384" s="66"/>
      <c r="GS384" s="66"/>
      <c r="GT384" s="66"/>
      <c r="GU384" s="66"/>
      <c r="GV384" s="66"/>
      <c r="GW384" s="66"/>
      <c r="GX384" s="66"/>
      <c r="GY384" s="66"/>
      <c r="GZ384" s="66"/>
      <c r="HA384" s="66"/>
      <c r="HB384" s="66"/>
      <c r="HC384" s="66"/>
      <c r="HD384" s="66"/>
      <c r="HE384" s="66"/>
      <c r="HF384" s="66"/>
      <c r="HG384" s="66"/>
      <c r="HH384" s="66"/>
      <c r="HI384" s="66"/>
      <c r="HJ384" s="66"/>
      <c r="HK384" s="66"/>
      <c r="HL384" s="66"/>
      <c r="HM384" s="66"/>
      <c r="HN384" s="66"/>
      <c r="HO384" s="66"/>
      <c r="HP384" s="66"/>
      <c r="HQ384" s="66"/>
      <c r="HR384" s="66"/>
      <c r="HS384" s="66"/>
      <c r="HT384" s="66"/>
      <c r="HU384" s="66"/>
      <c r="HV384" s="66"/>
      <c r="HW384" s="66"/>
      <c r="HX384" s="66"/>
      <c r="HY384" s="66"/>
      <c r="HZ384" s="66"/>
      <c r="IA384" s="66"/>
      <c r="IB384" s="66"/>
      <c r="IC384" s="66"/>
      <c r="ID384" s="66"/>
      <c r="IE384" s="66"/>
      <c r="IF384" s="66"/>
      <c r="IG384" s="66"/>
      <c r="IH384" s="66"/>
      <c r="II384" s="66"/>
      <c r="IJ384" s="66"/>
      <c r="IK384" s="66"/>
      <c r="IL384" s="66"/>
      <c r="IM384" s="66"/>
      <c r="IN384" s="66"/>
      <c r="IO384" s="66"/>
      <c r="IP384" s="66"/>
      <c r="IQ384" s="66"/>
      <c r="IR384" s="66"/>
      <c r="IS384" s="66"/>
      <c r="IT384" s="66"/>
      <c r="IU384" s="66"/>
      <c r="IV384" s="66"/>
      <c r="IW384" s="66"/>
      <c r="IX384" s="66"/>
      <c r="IY384" s="66"/>
      <c r="IZ384" s="66"/>
      <c r="JA384" s="66"/>
      <c r="JB384" s="66"/>
      <c r="JC384" s="66"/>
      <c r="JD384" s="66"/>
      <c r="JE384" s="66"/>
      <c r="JF384" s="66"/>
      <c r="JG384" s="66"/>
      <c r="JH384" s="66"/>
      <c r="JI384" s="66"/>
      <c r="JJ384" s="66"/>
      <c r="JK384" s="66"/>
      <c r="JL384" s="66"/>
      <c r="JM384" s="66"/>
      <c r="JN384" s="66"/>
      <c r="JO384" s="66"/>
      <c r="JP384" s="66"/>
      <c r="JQ384" s="66"/>
      <c r="JR384" s="66"/>
      <c r="JS384" s="66"/>
      <c r="JT384" s="66"/>
      <c r="JU384" s="66"/>
    </row>
    <row r="385" spans="1:281" ht="13" x14ac:dyDescent="0.15">
      <c r="A385" s="65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  <c r="FZ385" s="66"/>
      <c r="GA385" s="66"/>
      <c r="GB385" s="66"/>
      <c r="GC385" s="66"/>
      <c r="GD385" s="66"/>
      <c r="GE385" s="66"/>
      <c r="GF385" s="66"/>
      <c r="GG385" s="66"/>
      <c r="GH385" s="66"/>
      <c r="GI385" s="66"/>
      <c r="GJ385" s="66"/>
      <c r="GK385" s="66"/>
      <c r="GL385" s="66"/>
      <c r="GM385" s="66"/>
      <c r="GN385" s="66"/>
      <c r="GO385" s="66"/>
      <c r="GP385" s="66"/>
      <c r="GQ385" s="66"/>
      <c r="GR385" s="66"/>
      <c r="GS385" s="66"/>
      <c r="GT385" s="66"/>
      <c r="GU385" s="66"/>
      <c r="GV385" s="66"/>
      <c r="GW385" s="66"/>
      <c r="GX385" s="66"/>
      <c r="GY385" s="66"/>
      <c r="GZ385" s="66"/>
      <c r="HA385" s="66"/>
      <c r="HB385" s="66"/>
      <c r="HC385" s="66"/>
      <c r="HD385" s="66"/>
      <c r="HE385" s="66"/>
      <c r="HF385" s="66"/>
      <c r="HG385" s="66"/>
      <c r="HH385" s="66"/>
      <c r="HI385" s="66"/>
      <c r="HJ385" s="66"/>
      <c r="HK385" s="66"/>
      <c r="HL385" s="66"/>
      <c r="HM385" s="66"/>
      <c r="HN385" s="66"/>
      <c r="HO385" s="66"/>
      <c r="HP385" s="66"/>
      <c r="HQ385" s="66"/>
      <c r="HR385" s="66"/>
      <c r="HS385" s="66"/>
      <c r="HT385" s="66"/>
      <c r="HU385" s="66"/>
      <c r="HV385" s="66"/>
      <c r="HW385" s="66"/>
      <c r="HX385" s="66"/>
      <c r="HY385" s="66"/>
      <c r="HZ385" s="66"/>
      <c r="IA385" s="66"/>
      <c r="IB385" s="66"/>
      <c r="IC385" s="66"/>
      <c r="ID385" s="66"/>
      <c r="IE385" s="66"/>
      <c r="IF385" s="66"/>
      <c r="IG385" s="66"/>
      <c r="IH385" s="66"/>
      <c r="II385" s="66"/>
      <c r="IJ385" s="66"/>
      <c r="IK385" s="66"/>
      <c r="IL385" s="66"/>
      <c r="IM385" s="66"/>
      <c r="IN385" s="66"/>
      <c r="IO385" s="66"/>
      <c r="IP385" s="66"/>
      <c r="IQ385" s="66"/>
      <c r="IR385" s="66"/>
      <c r="IS385" s="66"/>
      <c r="IT385" s="66"/>
      <c r="IU385" s="66"/>
      <c r="IV385" s="66"/>
      <c r="IW385" s="66"/>
      <c r="IX385" s="66"/>
      <c r="IY385" s="66"/>
      <c r="IZ385" s="66"/>
      <c r="JA385" s="66"/>
      <c r="JB385" s="66"/>
      <c r="JC385" s="66"/>
      <c r="JD385" s="66"/>
      <c r="JE385" s="66"/>
      <c r="JF385" s="66"/>
      <c r="JG385" s="66"/>
      <c r="JH385" s="66"/>
      <c r="JI385" s="66"/>
      <c r="JJ385" s="66"/>
      <c r="JK385" s="66"/>
      <c r="JL385" s="66"/>
      <c r="JM385" s="66"/>
      <c r="JN385" s="66"/>
      <c r="JO385" s="66"/>
      <c r="JP385" s="66"/>
      <c r="JQ385" s="66"/>
      <c r="JR385" s="66"/>
      <c r="JS385" s="66"/>
      <c r="JT385" s="66"/>
      <c r="JU385" s="66"/>
    </row>
    <row r="386" spans="1:281" ht="13" x14ac:dyDescent="0.15">
      <c r="A386" s="65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  <c r="EO386" s="66"/>
      <c r="EP386" s="66"/>
      <c r="EQ386" s="66"/>
      <c r="ER386" s="66"/>
      <c r="ES386" s="66"/>
      <c r="ET386" s="66"/>
      <c r="EU386" s="66"/>
      <c r="EV386" s="66"/>
      <c r="EW386" s="66"/>
      <c r="EX386" s="66"/>
      <c r="EY386" s="66"/>
      <c r="EZ386" s="66"/>
      <c r="FA386" s="66"/>
      <c r="FB386" s="66"/>
      <c r="FC386" s="66"/>
      <c r="FD386" s="66"/>
      <c r="FE386" s="66"/>
      <c r="FF386" s="66"/>
      <c r="FG386" s="66"/>
      <c r="FH386" s="66"/>
      <c r="FI386" s="66"/>
      <c r="FJ386" s="66"/>
      <c r="FK386" s="66"/>
      <c r="FL386" s="66"/>
      <c r="FM386" s="66"/>
      <c r="FN386" s="66"/>
      <c r="FO386" s="66"/>
      <c r="FP386" s="66"/>
      <c r="FQ386" s="66"/>
      <c r="FR386" s="66"/>
      <c r="FS386" s="66"/>
      <c r="FT386" s="66"/>
      <c r="FU386" s="66"/>
      <c r="FV386" s="66"/>
      <c r="FW386" s="66"/>
      <c r="FX386" s="66"/>
      <c r="FY386" s="66"/>
      <c r="FZ386" s="66"/>
      <c r="GA386" s="66"/>
      <c r="GB386" s="66"/>
      <c r="GC386" s="66"/>
      <c r="GD386" s="66"/>
      <c r="GE386" s="66"/>
      <c r="GF386" s="66"/>
      <c r="GG386" s="66"/>
      <c r="GH386" s="66"/>
      <c r="GI386" s="66"/>
      <c r="GJ386" s="66"/>
      <c r="GK386" s="66"/>
      <c r="GL386" s="66"/>
      <c r="GM386" s="66"/>
      <c r="GN386" s="66"/>
      <c r="GO386" s="66"/>
      <c r="GP386" s="66"/>
      <c r="GQ386" s="66"/>
      <c r="GR386" s="66"/>
      <c r="GS386" s="66"/>
      <c r="GT386" s="66"/>
      <c r="GU386" s="66"/>
      <c r="GV386" s="66"/>
      <c r="GW386" s="66"/>
      <c r="GX386" s="66"/>
      <c r="GY386" s="66"/>
      <c r="GZ386" s="66"/>
      <c r="HA386" s="66"/>
      <c r="HB386" s="66"/>
      <c r="HC386" s="66"/>
      <c r="HD386" s="66"/>
      <c r="HE386" s="66"/>
      <c r="HF386" s="66"/>
      <c r="HG386" s="66"/>
      <c r="HH386" s="66"/>
      <c r="HI386" s="66"/>
      <c r="HJ386" s="66"/>
      <c r="HK386" s="66"/>
      <c r="HL386" s="66"/>
      <c r="HM386" s="66"/>
      <c r="HN386" s="66"/>
      <c r="HO386" s="66"/>
      <c r="HP386" s="66"/>
      <c r="HQ386" s="66"/>
      <c r="HR386" s="66"/>
      <c r="HS386" s="66"/>
      <c r="HT386" s="66"/>
      <c r="HU386" s="66"/>
      <c r="HV386" s="66"/>
      <c r="HW386" s="66"/>
      <c r="HX386" s="66"/>
      <c r="HY386" s="66"/>
      <c r="HZ386" s="66"/>
      <c r="IA386" s="66"/>
      <c r="IB386" s="66"/>
      <c r="IC386" s="66"/>
      <c r="ID386" s="66"/>
      <c r="IE386" s="66"/>
      <c r="IF386" s="66"/>
      <c r="IG386" s="66"/>
      <c r="IH386" s="66"/>
      <c r="II386" s="66"/>
      <c r="IJ386" s="66"/>
      <c r="IK386" s="66"/>
      <c r="IL386" s="66"/>
      <c r="IM386" s="66"/>
      <c r="IN386" s="66"/>
      <c r="IO386" s="66"/>
      <c r="IP386" s="66"/>
      <c r="IQ386" s="66"/>
      <c r="IR386" s="66"/>
      <c r="IS386" s="66"/>
      <c r="IT386" s="66"/>
      <c r="IU386" s="66"/>
      <c r="IV386" s="66"/>
      <c r="IW386" s="66"/>
      <c r="IX386" s="66"/>
      <c r="IY386" s="66"/>
      <c r="IZ386" s="66"/>
      <c r="JA386" s="66"/>
      <c r="JB386" s="66"/>
      <c r="JC386" s="66"/>
      <c r="JD386" s="66"/>
      <c r="JE386" s="66"/>
      <c r="JF386" s="66"/>
      <c r="JG386" s="66"/>
      <c r="JH386" s="66"/>
      <c r="JI386" s="66"/>
      <c r="JJ386" s="66"/>
      <c r="JK386" s="66"/>
      <c r="JL386" s="66"/>
      <c r="JM386" s="66"/>
      <c r="JN386" s="66"/>
      <c r="JO386" s="66"/>
      <c r="JP386" s="66"/>
      <c r="JQ386" s="66"/>
      <c r="JR386" s="66"/>
      <c r="JS386" s="66"/>
      <c r="JT386" s="66"/>
      <c r="JU386" s="66"/>
    </row>
    <row r="387" spans="1:281" ht="13" x14ac:dyDescent="0.15">
      <c r="A387" s="65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  <c r="FW387" s="66"/>
      <c r="FX387" s="66"/>
      <c r="FY387" s="66"/>
      <c r="FZ387" s="66"/>
      <c r="GA387" s="66"/>
      <c r="GB387" s="66"/>
      <c r="GC387" s="66"/>
      <c r="GD387" s="66"/>
      <c r="GE387" s="66"/>
      <c r="GF387" s="66"/>
      <c r="GG387" s="66"/>
      <c r="GH387" s="66"/>
      <c r="GI387" s="66"/>
      <c r="GJ387" s="66"/>
      <c r="GK387" s="66"/>
      <c r="GL387" s="66"/>
      <c r="GM387" s="66"/>
      <c r="GN387" s="66"/>
      <c r="GO387" s="66"/>
      <c r="GP387" s="66"/>
      <c r="GQ387" s="66"/>
      <c r="GR387" s="66"/>
      <c r="GS387" s="66"/>
      <c r="GT387" s="66"/>
      <c r="GU387" s="66"/>
      <c r="GV387" s="66"/>
      <c r="GW387" s="66"/>
      <c r="GX387" s="66"/>
      <c r="GY387" s="66"/>
      <c r="GZ387" s="66"/>
      <c r="HA387" s="66"/>
      <c r="HB387" s="66"/>
      <c r="HC387" s="66"/>
      <c r="HD387" s="66"/>
      <c r="HE387" s="66"/>
      <c r="HF387" s="66"/>
      <c r="HG387" s="66"/>
      <c r="HH387" s="66"/>
      <c r="HI387" s="66"/>
      <c r="HJ387" s="66"/>
      <c r="HK387" s="66"/>
      <c r="HL387" s="66"/>
      <c r="HM387" s="66"/>
      <c r="HN387" s="66"/>
      <c r="HO387" s="66"/>
      <c r="HP387" s="66"/>
      <c r="HQ387" s="66"/>
      <c r="HR387" s="66"/>
      <c r="HS387" s="66"/>
      <c r="HT387" s="66"/>
      <c r="HU387" s="66"/>
      <c r="HV387" s="66"/>
      <c r="HW387" s="66"/>
      <c r="HX387" s="66"/>
      <c r="HY387" s="66"/>
      <c r="HZ387" s="66"/>
      <c r="IA387" s="66"/>
      <c r="IB387" s="66"/>
      <c r="IC387" s="66"/>
      <c r="ID387" s="66"/>
      <c r="IE387" s="66"/>
      <c r="IF387" s="66"/>
      <c r="IG387" s="66"/>
      <c r="IH387" s="66"/>
      <c r="II387" s="66"/>
      <c r="IJ387" s="66"/>
      <c r="IK387" s="66"/>
      <c r="IL387" s="66"/>
      <c r="IM387" s="66"/>
      <c r="IN387" s="66"/>
      <c r="IO387" s="66"/>
      <c r="IP387" s="66"/>
      <c r="IQ387" s="66"/>
      <c r="IR387" s="66"/>
      <c r="IS387" s="66"/>
      <c r="IT387" s="66"/>
      <c r="IU387" s="66"/>
      <c r="IV387" s="66"/>
      <c r="IW387" s="66"/>
      <c r="IX387" s="66"/>
      <c r="IY387" s="66"/>
      <c r="IZ387" s="66"/>
      <c r="JA387" s="66"/>
      <c r="JB387" s="66"/>
      <c r="JC387" s="66"/>
      <c r="JD387" s="66"/>
      <c r="JE387" s="66"/>
      <c r="JF387" s="66"/>
      <c r="JG387" s="66"/>
      <c r="JH387" s="66"/>
      <c r="JI387" s="66"/>
      <c r="JJ387" s="66"/>
      <c r="JK387" s="66"/>
      <c r="JL387" s="66"/>
      <c r="JM387" s="66"/>
      <c r="JN387" s="66"/>
      <c r="JO387" s="66"/>
      <c r="JP387" s="66"/>
      <c r="JQ387" s="66"/>
      <c r="JR387" s="66"/>
      <c r="JS387" s="66"/>
      <c r="JT387" s="66"/>
      <c r="JU387" s="66"/>
    </row>
    <row r="388" spans="1:281" ht="13" x14ac:dyDescent="0.15">
      <c r="A388" s="65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  <c r="EO388" s="66"/>
      <c r="EP388" s="66"/>
      <c r="EQ388" s="66"/>
      <c r="ER388" s="66"/>
      <c r="ES388" s="66"/>
      <c r="ET388" s="66"/>
      <c r="EU388" s="66"/>
      <c r="EV388" s="66"/>
      <c r="EW388" s="66"/>
      <c r="EX388" s="66"/>
      <c r="EY388" s="66"/>
      <c r="EZ388" s="66"/>
      <c r="FA388" s="66"/>
      <c r="FB388" s="66"/>
      <c r="FC388" s="66"/>
      <c r="FD388" s="66"/>
      <c r="FE388" s="66"/>
      <c r="FF388" s="66"/>
      <c r="FG388" s="66"/>
      <c r="FH388" s="66"/>
      <c r="FI388" s="66"/>
      <c r="FJ388" s="66"/>
      <c r="FK388" s="66"/>
      <c r="FL388" s="66"/>
      <c r="FM388" s="66"/>
      <c r="FN388" s="66"/>
      <c r="FO388" s="66"/>
      <c r="FP388" s="66"/>
      <c r="FQ388" s="66"/>
      <c r="FR388" s="66"/>
      <c r="FS388" s="66"/>
      <c r="FT388" s="66"/>
      <c r="FU388" s="66"/>
      <c r="FV388" s="66"/>
      <c r="FW388" s="66"/>
      <c r="FX388" s="66"/>
      <c r="FY388" s="66"/>
      <c r="FZ388" s="66"/>
      <c r="GA388" s="66"/>
      <c r="GB388" s="66"/>
      <c r="GC388" s="66"/>
      <c r="GD388" s="66"/>
      <c r="GE388" s="66"/>
      <c r="GF388" s="66"/>
      <c r="GG388" s="66"/>
      <c r="GH388" s="66"/>
      <c r="GI388" s="66"/>
      <c r="GJ388" s="66"/>
      <c r="GK388" s="66"/>
      <c r="GL388" s="66"/>
      <c r="GM388" s="66"/>
      <c r="GN388" s="66"/>
      <c r="GO388" s="66"/>
      <c r="GP388" s="66"/>
      <c r="GQ388" s="66"/>
      <c r="GR388" s="66"/>
      <c r="GS388" s="66"/>
      <c r="GT388" s="66"/>
      <c r="GU388" s="66"/>
      <c r="GV388" s="66"/>
      <c r="GW388" s="66"/>
      <c r="GX388" s="66"/>
      <c r="GY388" s="66"/>
      <c r="GZ388" s="66"/>
      <c r="HA388" s="66"/>
      <c r="HB388" s="66"/>
      <c r="HC388" s="66"/>
      <c r="HD388" s="66"/>
      <c r="HE388" s="66"/>
      <c r="HF388" s="66"/>
      <c r="HG388" s="66"/>
      <c r="HH388" s="66"/>
      <c r="HI388" s="66"/>
      <c r="HJ388" s="66"/>
      <c r="HK388" s="66"/>
      <c r="HL388" s="66"/>
      <c r="HM388" s="66"/>
      <c r="HN388" s="66"/>
      <c r="HO388" s="66"/>
      <c r="HP388" s="66"/>
      <c r="HQ388" s="66"/>
      <c r="HR388" s="66"/>
      <c r="HS388" s="66"/>
      <c r="HT388" s="66"/>
      <c r="HU388" s="66"/>
      <c r="HV388" s="66"/>
      <c r="HW388" s="66"/>
      <c r="HX388" s="66"/>
      <c r="HY388" s="66"/>
      <c r="HZ388" s="66"/>
      <c r="IA388" s="66"/>
      <c r="IB388" s="66"/>
      <c r="IC388" s="66"/>
      <c r="ID388" s="66"/>
      <c r="IE388" s="66"/>
      <c r="IF388" s="66"/>
      <c r="IG388" s="66"/>
      <c r="IH388" s="66"/>
      <c r="II388" s="66"/>
      <c r="IJ388" s="66"/>
      <c r="IK388" s="66"/>
      <c r="IL388" s="66"/>
      <c r="IM388" s="66"/>
      <c r="IN388" s="66"/>
      <c r="IO388" s="66"/>
      <c r="IP388" s="66"/>
      <c r="IQ388" s="66"/>
      <c r="IR388" s="66"/>
      <c r="IS388" s="66"/>
      <c r="IT388" s="66"/>
      <c r="IU388" s="66"/>
      <c r="IV388" s="66"/>
      <c r="IW388" s="66"/>
      <c r="IX388" s="66"/>
      <c r="IY388" s="66"/>
      <c r="IZ388" s="66"/>
      <c r="JA388" s="66"/>
      <c r="JB388" s="66"/>
      <c r="JC388" s="66"/>
      <c r="JD388" s="66"/>
      <c r="JE388" s="66"/>
      <c r="JF388" s="66"/>
      <c r="JG388" s="66"/>
      <c r="JH388" s="66"/>
      <c r="JI388" s="66"/>
      <c r="JJ388" s="66"/>
      <c r="JK388" s="66"/>
      <c r="JL388" s="66"/>
      <c r="JM388" s="66"/>
      <c r="JN388" s="66"/>
      <c r="JO388" s="66"/>
      <c r="JP388" s="66"/>
      <c r="JQ388" s="66"/>
      <c r="JR388" s="66"/>
      <c r="JS388" s="66"/>
      <c r="JT388" s="66"/>
      <c r="JU388" s="66"/>
    </row>
    <row r="389" spans="1:281" ht="13" x14ac:dyDescent="0.15">
      <c r="A389" s="65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  <c r="EO389" s="66"/>
      <c r="EP389" s="66"/>
      <c r="EQ389" s="66"/>
      <c r="ER389" s="66"/>
      <c r="ES389" s="66"/>
      <c r="ET389" s="66"/>
      <c r="EU389" s="66"/>
      <c r="EV389" s="66"/>
      <c r="EW389" s="66"/>
      <c r="EX389" s="66"/>
      <c r="EY389" s="66"/>
      <c r="EZ389" s="66"/>
      <c r="FA389" s="66"/>
      <c r="FB389" s="66"/>
      <c r="FC389" s="66"/>
      <c r="FD389" s="66"/>
      <c r="FE389" s="66"/>
      <c r="FF389" s="66"/>
      <c r="FG389" s="66"/>
      <c r="FH389" s="66"/>
      <c r="FI389" s="66"/>
      <c r="FJ389" s="66"/>
      <c r="FK389" s="66"/>
      <c r="FL389" s="66"/>
      <c r="FM389" s="66"/>
      <c r="FN389" s="66"/>
      <c r="FO389" s="66"/>
      <c r="FP389" s="66"/>
      <c r="FQ389" s="66"/>
      <c r="FR389" s="66"/>
      <c r="FS389" s="66"/>
      <c r="FT389" s="66"/>
      <c r="FU389" s="66"/>
      <c r="FV389" s="66"/>
      <c r="FW389" s="66"/>
      <c r="FX389" s="66"/>
      <c r="FY389" s="66"/>
      <c r="FZ389" s="66"/>
      <c r="GA389" s="66"/>
      <c r="GB389" s="66"/>
      <c r="GC389" s="66"/>
      <c r="GD389" s="66"/>
      <c r="GE389" s="66"/>
      <c r="GF389" s="66"/>
      <c r="GG389" s="66"/>
      <c r="GH389" s="66"/>
      <c r="GI389" s="66"/>
      <c r="GJ389" s="66"/>
      <c r="GK389" s="66"/>
      <c r="GL389" s="66"/>
      <c r="GM389" s="66"/>
      <c r="GN389" s="66"/>
      <c r="GO389" s="66"/>
      <c r="GP389" s="66"/>
      <c r="GQ389" s="66"/>
      <c r="GR389" s="66"/>
      <c r="GS389" s="66"/>
      <c r="GT389" s="66"/>
      <c r="GU389" s="66"/>
      <c r="GV389" s="66"/>
      <c r="GW389" s="66"/>
      <c r="GX389" s="66"/>
      <c r="GY389" s="66"/>
      <c r="GZ389" s="66"/>
      <c r="HA389" s="66"/>
      <c r="HB389" s="66"/>
      <c r="HC389" s="66"/>
      <c r="HD389" s="66"/>
      <c r="HE389" s="66"/>
      <c r="HF389" s="66"/>
      <c r="HG389" s="66"/>
      <c r="HH389" s="66"/>
      <c r="HI389" s="66"/>
      <c r="HJ389" s="66"/>
      <c r="HK389" s="66"/>
      <c r="HL389" s="66"/>
      <c r="HM389" s="66"/>
      <c r="HN389" s="66"/>
      <c r="HO389" s="66"/>
      <c r="HP389" s="66"/>
      <c r="HQ389" s="66"/>
      <c r="HR389" s="66"/>
      <c r="HS389" s="66"/>
      <c r="HT389" s="66"/>
      <c r="HU389" s="66"/>
      <c r="HV389" s="66"/>
      <c r="HW389" s="66"/>
      <c r="HX389" s="66"/>
      <c r="HY389" s="66"/>
      <c r="HZ389" s="66"/>
      <c r="IA389" s="66"/>
      <c r="IB389" s="66"/>
      <c r="IC389" s="66"/>
      <c r="ID389" s="66"/>
      <c r="IE389" s="66"/>
      <c r="IF389" s="66"/>
      <c r="IG389" s="66"/>
      <c r="IH389" s="66"/>
      <c r="II389" s="66"/>
      <c r="IJ389" s="66"/>
      <c r="IK389" s="66"/>
      <c r="IL389" s="66"/>
      <c r="IM389" s="66"/>
      <c r="IN389" s="66"/>
      <c r="IO389" s="66"/>
      <c r="IP389" s="66"/>
      <c r="IQ389" s="66"/>
      <c r="IR389" s="66"/>
      <c r="IS389" s="66"/>
      <c r="IT389" s="66"/>
      <c r="IU389" s="66"/>
      <c r="IV389" s="66"/>
      <c r="IW389" s="66"/>
      <c r="IX389" s="66"/>
      <c r="IY389" s="66"/>
      <c r="IZ389" s="66"/>
      <c r="JA389" s="66"/>
      <c r="JB389" s="66"/>
      <c r="JC389" s="66"/>
      <c r="JD389" s="66"/>
      <c r="JE389" s="66"/>
      <c r="JF389" s="66"/>
      <c r="JG389" s="66"/>
      <c r="JH389" s="66"/>
      <c r="JI389" s="66"/>
      <c r="JJ389" s="66"/>
      <c r="JK389" s="66"/>
      <c r="JL389" s="66"/>
      <c r="JM389" s="66"/>
      <c r="JN389" s="66"/>
      <c r="JO389" s="66"/>
      <c r="JP389" s="66"/>
      <c r="JQ389" s="66"/>
      <c r="JR389" s="66"/>
      <c r="JS389" s="66"/>
      <c r="JT389" s="66"/>
      <c r="JU389" s="66"/>
    </row>
    <row r="390" spans="1:281" ht="13" x14ac:dyDescent="0.15">
      <c r="A390" s="65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  <c r="EO390" s="66"/>
      <c r="EP390" s="66"/>
      <c r="EQ390" s="66"/>
      <c r="ER390" s="66"/>
      <c r="ES390" s="66"/>
      <c r="ET390" s="66"/>
      <c r="EU390" s="66"/>
      <c r="EV390" s="66"/>
      <c r="EW390" s="66"/>
      <c r="EX390" s="66"/>
      <c r="EY390" s="66"/>
      <c r="EZ390" s="66"/>
      <c r="FA390" s="66"/>
      <c r="FB390" s="66"/>
      <c r="FC390" s="66"/>
      <c r="FD390" s="66"/>
      <c r="FE390" s="66"/>
      <c r="FF390" s="66"/>
      <c r="FG390" s="66"/>
      <c r="FH390" s="66"/>
      <c r="FI390" s="66"/>
      <c r="FJ390" s="66"/>
      <c r="FK390" s="66"/>
      <c r="FL390" s="66"/>
      <c r="FM390" s="66"/>
      <c r="FN390" s="66"/>
      <c r="FO390" s="66"/>
      <c r="FP390" s="66"/>
      <c r="FQ390" s="66"/>
      <c r="FR390" s="66"/>
      <c r="FS390" s="66"/>
      <c r="FT390" s="66"/>
      <c r="FU390" s="66"/>
      <c r="FV390" s="66"/>
      <c r="FW390" s="66"/>
      <c r="FX390" s="66"/>
      <c r="FY390" s="66"/>
      <c r="FZ390" s="66"/>
      <c r="GA390" s="66"/>
      <c r="GB390" s="66"/>
      <c r="GC390" s="66"/>
      <c r="GD390" s="66"/>
      <c r="GE390" s="66"/>
      <c r="GF390" s="66"/>
      <c r="GG390" s="66"/>
      <c r="GH390" s="66"/>
      <c r="GI390" s="66"/>
      <c r="GJ390" s="66"/>
      <c r="GK390" s="66"/>
      <c r="GL390" s="66"/>
      <c r="GM390" s="66"/>
      <c r="GN390" s="66"/>
      <c r="GO390" s="66"/>
      <c r="GP390" s="66"/>
      <c r="GQ390" s="66"/>
      <c r="GR390" s="66"/>
      <c r="GS390" s="66"/>
      <c r="GT390" s="66"/>
      <c r="GU390" s="66"/>
      <c r="GV390" s="66"/>
      <c r="GW390" s="66"/>
      <c r="GX390" s="66"/>
      <c r="GY390" s="66"/>
      <c r="GZ390" s="66"/>
      <c r="HA390" s="66"/>
      <c r="HB390" s="66"/>
      <c r="HC390" s="66"/>
      <c r="HD390" s="66"/>
      <c r="HE390" s="66"/>
      <c r="HF390" s="66"/>
      <c r="HG390" s="66"/>
      <c r="HH390" s="66"/>
      <c r="HI390" s="66"/>
      <c r="HJ390" s="66"/>
      <c r="HK390" s="66"/>
      <c r="HL390" s="66"/>
      <c r="HM390" s="66"/>
      <c r="HN390" s="66"/>
      <c r="HO390" s="66"/>
      <c r="HP390" s="66"/>
      <c r="HQ390" s="66"/>
      <c r="HR390" s="66"/>
      <c r="HS390" s="66"/>
      <c r="HT390" s="66"/>
      <c r="HU390" s="66"/>
      <c r="HV390" s="66"/>
      <c r="HW390" s="66"/>
      <c r="HX390" s="66"/>
      <c r="HY390" s="66"/>
      <c r="HZ390" s="66"/>
      <c r="IA390" s="66"/>
      <c r="IB390" s="66"/>
      <c r="IC390" s="66"/>
      <c r="ID390" s="66"/>
      <c r="IE390" s="66"/>
      <c r="IF390" s="66"/>
      <c r="IG390" s="66"/>
      <c r="IH390" s="66"/>
      <c r="II390" s="66"/>
      <c r="IJ390" s="66"/>
      <c r="IK390" s="66"/>
      <c r="IL390" s="66"/>
      <c r="IM390" s="66"/>
      <c r="IN390" s="66"/>
      <c r="IO390" s="66"/>
      <c r="IP390" s="66"/>
      <c r="IQ390" s="66"/>
      <c r="IR390" s="66"/>
      <c r="IS390" s="66"/>
      <c r="IT390" s="66"/>
      <c r="IU390" s="66"/>
      <c r="IV390" s="66"/>
      <c r="IW390" s="66"/>
      <c r="IX390" s="66"/>
      <c r="IY390" s="66"/>
      <c r="IZ390" s="66"/>
      <c r="JA390" s="66"/>
      <c r="JB390" s="66"/>
      <c r="JC390" s="66"/>
      <c r="JD390" s="66"/>
      <c r="JE390" s="66"/>
      <c r="JF390" s="66"/>
      <c r="JG390" s="66"/>
      <c r="JH390" s="66"/>
      <c r="JI390" s="66"/>
      <c r="JJ390" s="66"/>
      <c r="JK390" s="66"/>
      <c r="JL390" s="66"/>
      <c r="JM390" s="66"/>
      <c r="JN390" s="66"/>
      <c r="JO390" s="66"/>
      <c r="JP390" s="66"/>
      <c r="JQ390" s="66"/>
      <c r="JR390" s="66"/>
      <c r="JS390" s="66"/>
      <c r="JT390" s="66"/>
      <c r="JU390" s="66"/>
    </row>
    <row r="391" spans="1:281" ht="13" x14ac:dyDescent="0.15">
      <c r="A391" s="65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  <c r="FW391" s="66"/>
      <c r="FX391" s="66"/>
      <c r="FY391" s="66"/>
      <c r="FZ391" s="66"/>
      <c r="GA391" s="66"/>
      <c r="GB391" s="66"/>
      <c r="GC391" s="66"/>
      <c r="GD391" s="66"/>
      <c r="GE391" s="66"/>
      <c r="GF391" s="66"/>
      <c r="GG391" s="66"/>
      <c r="GH391" s="66"/>
      <c r="GI391" s="66"/>
      <c r="GJ391" s="66"/>
      <c r="GK391" s="66"/>
      <c r="GL391" s="66"/>
      <c r="GM391" s="66"/>
      <c r="GN391" s="66"/>
      <c r="GO391" s="66"/>
      <c r="GP391" s="66"/>
      <c r="GQ391" s="66"/>
      <c r="GR391" s="66"/>
      <c r="GS391" s="66"/>
      <c r="GT391" s="66"/>
      <c r="GU391" s="66"/>
      <c r="GV391" s="66"/>
      <c r="GW391" s="66"/>
      <c r="GX391" s="66"/>
      <c r="GY391" s="66"/>
      <c r="GZ391" s="66"/>
      <c r="HA391" s="66"/>
      <c r="HB391" s="66"/>
      <c r="HC391" s="66"/>
      <c r="HD391" s="66"/>
      <c r="HE391" s="66"/>
      <c r="HF391" s="66"/>
      <c r="HG391" s="66"/>
      <c r="HH391" s="66"/>
      <c r="HI391" s="66"/>
      <c r="HJ391" s="66"/>
      <c r="HK391" s="66"/>
      <c r="HL391" s="66"/>
      <c r="HM391" s="66"/>
      <c r="HN391" s="66"/>
      <c r="HO391" s="66"/>
      <c r="HP391" s="66"/>
      <c r="HQ391" s="66"/>
      <c r="HR391" s="66"/>
      <c r="HS391" s="66"/>
      <c r="HT391" s="66"/>
      <c r="HU391" s="66"/>
      <c r="HV391" s="66"/>
      <c r="HW391" s="66"/>
      <c r="HX391" s="66"/>
      <c r="HY391" s="66"/>
      <c r="HZ391" s="66"/>
      <c r="IA391" s="66"/>
      <c r="IB391" s="66"/>
      <c r="IC391" s="66"/>
      <c r="ID391" s="66"/>
      <c r="IE391" s="66"/>
      <c r="IF391" s="66"/>
      <c r="IG391" s="66"/>
      <c r="IH391" s="66"/>
      <c r="II391" s="66"/>
      <c r="IJ391" s="66"/>
      <c r="IK391" s="66"/>
      <c r="IL391" s="66"/>
      <c r="IM391" s="66"/>
      <c r="IN391" s="66"/>
      <c r="IO391" s="66"/>
      <c r="IP391" s="66"/>
      <c r="IQ391" s="66"/>
      <c r="IR391" s="66"/>
      <c r="IS391" s="66"/>
      <c r="IT391" s="66"/>
      <c r="IU391" s="66"/>
      <c r="IV391" s="66"/>
      <c r="IW391" s="66"/>
      <c r="IX391" s="66"/>
      <c r="IY391" s="66"/>
      <c r="IZ391" s="66"/>
      <c r="JA391" s="66"/>
      <c r="JB391" s="66"/>
      <c r="JC391" s="66"/>
      <c r="JD391" s="66"/>
      <c r="JE391" s="66"/>
      <c r="JF391" s="66"/>
      <c r="JG391" s="66"/>
      <c r="JH391" s="66"/>
      <c r="JI391" s="66"/>
      <c r="JJ391" s="66"/>
      <c r="JK391" s="66"/>
      <c r="JL391" s="66"/>
      <c r="JM391" s="66"/>
      <c r="JN391" s="66"/>
      <c r="JO391" s="66"/>
      <c r="JP391" s="66"/>
      <c r="JQ391" s="66"/>
      <c r="JR391" s="66"/>
      <c r="JS391" s="66"/>
      <c r="JT391" s="66"/>
      <c r="JU391" s="66"/>
    </row>
    <row r="392" spans="1:281" ht="13" x14ac:dyDescent="0.15">
      <c r="A392" s="65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  <c r="FW392" s="66"/>
      <c r="FX392" s="66"/>
      <c r="FY392" s="66"/>
      <c r="FZ392" s="66"/>
      <c r="GA392" s="66"/>
      <c r="GB392" s="66"/>
      <c r="GC392" s="66"/>
      <c r="GD392" s="66"/>
      <c r="GE392" s="66"/>
      <c r="GF392" s="66"/>
      <c r="GG392" s="66"/>
      <c r="GH392" s="66"/>
      <c r="GI392" s="66"/>
      <c r="GJ392" s="66"/>
      <c r="GK392" s="66"/>
      <c r="GL392" s="66"/>
      <c r="GM392" s="66"/>
      <c r="GN392" s="66"/>
      <c r="GO392" s="66"/>
      <c r="GP392" s="66"/>
      <c r="GQ392" s="66"/>
      <c r="GR392" s="66"/>
      <c r="GS392" s="66"/>
      <c r="GT392" s="66"/>
      <c r="GU392" s="66"/>
      <c r="GV392" s="66"/>
      <c r="GW392" s="66"/>
      <c r="GX392" s="66"/>
      <c r="GY392" s="66"/>
      <c r="GZ392" s="66"/>
      <c r="HA392" s="66"/>
      <c r="HB392" s="66"/>
      <c r="HC392" s="66"/>
      <c r="HD392" s="66"/>
      <c r="HE392" s="66"/>
      <c r="HF392" s="66"/>
      <c r="HG392" s="66"/>
      <c r="HH392" s="66"/>
      <c r="HI392" s="66"/>
      <c r="HJ392" s="66"/>
      <c r="HK392" s="66"/>
      <c r="HL392" s="66"/>
      <c r="HM392" s="66"/>
      <c r="HN392" s="66"/>
      <c r="HO392" s="66"/>
      <c r="HP392" s="66"/>
      <c r="HQ392" s="66"/>
      <c r="HR392" s="66"/>
      <c r="HS392" s="66"/>
      <c r="HT392" s="66"/>
      <c r="HU392" s="66"/>
      <c r="HV392" s="66"/>
      <c r="HW392" s="66"/>
      <c r="HX392" s="66"/>
      <c r="HY392" s="66"/>
      <c r="HZ392" s="66"/>
      <c r="IA392" s="66"/>
      <c r="IB392" s="66"/>
      <c r="IC392" s="66"/>
      <c r="ID392" s="66"/>
      <c r="IE392" s="66"/>
      <c r="IF392" s="66"/>
      <c r="IG392" s="66"/>
      <c r="IH392" s="66"/>
      <c r="II392" s="66"/>
      <c r="IJ392" s="66"/>
      <c r="IK392" s="66"/>
      <c r="IL392" s="66"/>
      <c r="IM392" s="66"/>
      <c r="IN392" s="66"/>
      <c r="IO392" s="66"/>
      <c r="IP392" s="66"/>
      <c r="IQ392" s="66"/>
      <c r="IR392" s="66"/>
      <c r="IS392" s="66"/>
      <c r="IT392" s="66"/>
      <c r="IU392" s="66"/>
      <c r="IV392" s="66"/>
      <c r="IW392" s="66"/>
      <c r="IX392" s="66"/>
      <c r="IY392" s="66"/>
      <c r="IZ392" s="66"/>
      <c r="JA392" s="66"/>
      <c r="JB392" s="66"/>
      <c r="JC392" s="66"/>
      <c r="JD392" s="66"/>
      <c r="JE392" s="66"/>
      <c r="JF392" s="66"/>
      <c r="JG392" s="66"/>
      <c r="JH392" s="66"/>
      <c r="JI392" s="66"/>
      <c r="JJ392" s="66"/>
      <c r="JK392" s="66"/>
      <c r="JL392" s="66"/>
      <c r="JM392" s="66"/>
      <c r="JN392" s="66"/>
      <c r="JO392" s="66"/>
      <c r="JP392" s="66"/>
      <c r="JQ392" s="66"/>
      <c r="JR392" s="66"/>
      <c r="JS392" s="66"/>
      <c r="JT392" s="66"/>
      <c r="JU392" s="66"/>
    </row>
    <row r="393" spans="1:281" ht="13" x14ac:dyDescent="0.15">
      <c r="A393" s="65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  <c r="EO393" s="66"/>
      <c r="EP393" s="66"/>
      <c r="EQ393" s="66"/>
      <c r="ER393" s="66"/>
      <c r="ES393" s="66"/>
      <c r="ET393" s="66"/>
      <c r="EU393" s="66"/>
      <c r="EV393" s="66"/>
      <c r="EW393" s="66"/>
      <c r="EX393" s="66"/>
      <c r="EY393" s="66"/>
      <c r="EZ393" s="66"/>
      <c r="FA393" s="66"/>
      <c r="FB393" s="66"/>
      <c r="FC393" s="66"/>
      <c r="FD393" s="66"/>
      <c r="FE393" s="66"/>
      <c r="FF393" s="66"/>
      <c r="FG393" s="66"/>
      <c r="FH393" s="66"/>
      <c r="FI393" s="66"/>
      <c r="FJ393" s="66"/>
      <c r="FK393" s="66"/>
      <c r="FL393" s="66"/>
      <c r="FM393" s="66"/>
      <c r="FN393" s="66"/>
      <c r="FO393" s="66"/>
      <c r="FP393" s="66"/>
      <c r="FQ393" s="66"/>
      <c r="FR393" s="66"/>
      <c r="FS393" s="66"/>
      <c r="FT393" s="66"/>
      <c r="FU393" s="66"/>
      <c r="FV393" s="66"/>
      <c r="FW393" s="66"/>
      <c r="FX393" s="66"/>
      <c r="FY393" s="66"/>
      <c r="FZ393" s="66"/>
      <c r="GA393" s="66"/>
      <c r="GB393" s="66"/>
      <c r="GC393" s="66"/>
      <c r="GD393" s="66"/>
      <c r="GE393" s="66"/>
      <c r="GF393" s="66"/>
      <c r="GG393" s="66"/>
      <c r="GH393" s="66"/>
      <c r="GI393" s="66"/>
      <c r="GJ393" s="66"/>
      <c r="GK393" s="66"/>
      <c r="GL393" s="66"/>
      <c r="GM393" s="66"/>
      <c r="GN393" s="66"/>
      <c r="GO393" s="66"/>
      <c r="GP393" s="66"/>
      <c r="GQ393" s="66"/>
      <c r="GR393" s="66"/>
      <c r="GS393" s="66"/>
      <c r="GT393" s="66"/>
      <c r="GU393" s="66"/>
      <c r="GV393" s="66"/>
      <c r="GW393" s="66"/>
      <c r="GX393" s="66"/>
      <c r="GY393" s="66"/>
      <c r="GZ393" s="66"/>
      <c r="HA393" s="66"/>
      <c r="HB393" s="66"/>
      <c r="HC393" s="66"/>
      <c r="HD393" s="66"/>
      <c r="HE393" s="66"/>
      <c r="HF393" s="66"/>
      <c r="HG393" s="66"/>
      <c r="HH393" s="66"/>
      <c r="HI393" s="66"/>
      <c r="HJ393" s="66"/>
      <c r="HK393" s="66"/>
      <c r="HL393" s="66"/>
      <c r="HM393" s="66"/>
      <c r="HN393" s="66"/>
      <c r="HO393" s="66"/>
      <c r="HP393" s="66"/>
      <c r="HQ393" s="66"/>
      <c r="HR393" s="66"/>
      <c r="HS393" s="66"/>
      <c r="HT393" s="66"/>
      <c r="HU393" s="66"/>
      <c r="HV393" s="66"/>
      <c r="HW393" s="66"/>
      <c r="HX393" s="66"/>
      <c r="HY393" s="66"/>
      <c r="HZ393" s="66"/>
      <c r="IA393" s="66"/>
      <c r="IB393" s="66"/>
      <c r="IC393" s="66"/>
      <c r="ID393" s="66"/>
      <c r="IE393" s="66"/>
      <c r="IF393" s="66"/>
      <c r="IG393" s="66"/>
      <c r="IH393" s="66"/>
      <c r="II393" s="66"/>
      <c r="IJ393" s="66"/>
      <c r="IK393" s="66"/>
      <c r="IL393" s="66"/>
      <c r="IM393" s="66"/>
      <c r="IN393" s="66"/>
      <c r="IO393" s="66"/>
      <c r="IP393" s="66"/>
      <c r="IQ393" s="66"/>
      <c r="IR393" s="66"/>
      <c r="IS393" s="66"/>
      <c r="IT393" s="66"/>
      <c r="IU393" s="66"/>
      <c r="IV393" s="66"/>
      <c r="IW393" s="66"/>
      <c r="IX393" s="66"/>
      <c r="IY393" s="66"/>
      <c r="IZ393" s="66"/>
      <c r="JA393" s="66"/>
      <c r="JB393" s="66"/>
      <c r="JC393" s="66"/>
      <c r="JD393" s="66"/>
      <c r="JE393" s="66"/>
      <c r="JF393" s="66"/>
      <c r="JG393" s="66"/>
      <c r="JH393" s="66"/>
      <c r="JI393" s="66"/>
      <c r="JJ393" s="66"/>
      <c r="JK393" s="66"/>
      <c r="JL393" s="66"/>
      <c r="JM393" s="66"/>
      <c r="JN393" s="66"/>
      <c r="JO393" s="66"/>
      <c r="JP393" s="66"/>
      <c r="JQ393" s="66"/>
      <c r="JR393" s="66"/>
      <c r="JS393" s="66"/>
      <c r="JT393" s="66"/>
      <c r="JU393" s="66"/>
    </row>
    <row r="394" spans="1:281" ht="13" x14ac:dyDescent="0.15">
      <c r="A394" s="65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  <c r="EO394" s="66"/>
      <c r="EP394" s="66"/>
      <c r="EQ394" s="66"/>
      <c r="ER394" s="66"/>
      <c r="ES394" s="66"/>
      <c r="ET394" s="66"/>
      <c r="EU394" s="66"/>
      <c r="EV394" s="66"/>
      <c r="EW394" s="66"/>
      <c r="EX394" s="66"/>
      <c r="EY394" s="66"/>
      <c r="EZ394" s="66"/>
      <c r="FA394" s="66"/>
      <c r="FB394" s="66"/>
      <c r="FC394" s="66"/>
      <c r="FD394" s="66"/>
      <c r="FE394" s="66"/>
      <c r="FF394" s="66"/>
      <c r="FG394" s="66"/>
      <c r="FH394" s="66"/>
      <c r="FI394" s="66"/>
      <c r="FJ394" s="66"/>
      <c r="FK394" s="66"/>
      <c r="FL394" s="66"/>
      <c r="FM394" s="66"/>
      <c r="FN394" s="66"/>
      <c r="FO394" s="66"/>
      <c r="FP394" s="66"/>
      <c r="FQ394" s="66"/>
      <c r="FR394" s="66"/>
      <c r="FS394" s="66"/>
      <c r="FT394" s="66"/>
      <c r="FU394" s="66"/>
      <c r="FV394" s="66"/>
      <c r="FW394" s="66"/>
      <c r="FX394" s="66"/>
      <c r="FY394" s="66"/>
      <c r="FZ394" s="66"/>
      <c r="GA394" s="66"/>
      <c r="GB394" s="66"/>
      <c r="GC394" s="66"/>
      <c r="GD394" s="66"/>
      <c r="GE394" s="66"/>
      <c r="GF394" s="66"/>
      <c r="GG394" s="66"/>
      <c r="GH394" s="66"/>
      <c r="GI394" s="66"/>
      <c r="GJ394" s="66"/>
      <c r="GK394" s="66"/>
      <c r="GL394" s="66"/>
      <c r="GM394" s="66"/>
      <c r="GN394" s="66"/>
      <c r="GO394" s="66"/>
      <c r="GP394" s="66"/>
      <c r="GQ394" s="66"/>
      <c r="GR394" s="66"/>
      <c r="GS394" s="66"/>
      <c r="GT394" s="66"/>
      <c r="GU394" s="66"/>
      <c r="GV394" s="66"/>
      <c r="GW394" s="66"/>
      <c r="GX394" s="66"/>
      <c r="GY394" s="66"/>
      <c r="GZ394" s="66"/>
      <c r="HA394" s="66"/>
      <c r="HB394" s="66"/>
      <c r="HC394" s="66"/>
      <c r="HD394" s="66"/>
      <c r="HE394" s="66"/>
      <c r="HF394" s="66"/>
      <c r="HG394" s="66"/>
      <c r="HH394" s="66"/>
      <c r="HI394" s="66"/>
      <c r="HJ394" s="66"/>
      <c r="HK394" s="66"/>
      <c r="HL394" s="66"/>
      <c r="HM394" s="66"/>
      <c r="HN394" s="66"/>
      <c r="HO394" s="66"/>
      <c r="HP394" s="66"/>
      <c r="HQ394" s="66"/>
      <c r="HR394" s="66"/>
      <c r="HS394" s="66"/>
      <c r="HT394" s="66"/>
      <c r="HU394" s="66"/>
      <c r="HV394" s="66"/>
      <c r="HW394" s="66"/>
      <c r="HX394" s="66"/>
      <c r="HY394" s="66"/>
      <c r="HZ394" s="66"/>
      <c r="IA394" s="66"/>
      <c r="IB394" s="66"/>
      <c r="IC394" s="66"/>
      <c r="ID394" s="66"/>
      <c r="IE394" s="66"/>
      <c r="IF394" s="66"/>
      <c r="IG394" s="66"/>
      <c r="IH394" s="66"/>
      <c r="II394" s="66"/>
      <c r="IJ394" s="66"/>
      <c r="IK394" s="66"/>
      <c r="IL394" s="66"/>
      <c r="IM394" s="66"/>
      <c r="IN394" s="66"/>
      <c r="IO394" s="66"/>
      <c r="IP394" s="66"/>
      <c r="IQ394" s="66"/>
      <c r="IR394" s="66"/>
      <c r="IS394" s="66"/>
      <c r="IT394" s="66"/>
      <c r="IU394" s="66"/>
      <c r="IV394" s="66"/>
      <c r="IW394" s="66"/>
      <c r="IX394" s="66"/>
      <c r="IY394" s="66"/>
      <c r="IZ394" s="66"/>
      <c r="JA394" s="66"/>
      <c r="JB394" s="66"/>
      <c r="JC394" s="66"/>
      <c r="JD394" s="66"/>
      <c r="JE394" s="66"/>
      <c r="JF394" s="66"/>
      <c r="JG394" s="66"/>
      <c r="JH394" s="66"/>
      <c r="JI394" s="66"/>
      <c r="JJ394" s="66"/>
      <c r="JK394" s="66"/>
      <c r="JL394" s="66"/>
      <c r="JM394" s="66"/>
      <c r="JN394" s="66"/>
      <c r="JO394" s="66"/>
      <c r="JP394" s="66"/>
      <c r="JQ394" s="66"/>
      <c r="JR394" s="66"/>
      <c r="JS394" s="66"/>
      <c r="JT394" s="66"/>
      <c r="JU394" s="66"/>
    </row>
    <row r="395" spans="1:281" ht="13" x14ac:dyDescent="0.15">
      <c r="A395" s="65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  <c r="EO395" s="66"/>
      <c r="EP395" s="66"/>
      <c r="EQ395" s="66"/>
      <c r="ER395" s="66"/>
      <c r="ES395" s="66"/>
      <c r="ET395" s="66"/>
      <c r="EU395" s="66"/>
      <c r="EV395" s="66"/>
      <c r="EW395" s="66"/>
      <c r="EX395" s="66"/>
      <c r="EY395" s="66"/>
      <c r="EZ395" s="66"/>
      <c r="FA395" s="66"/>
      <c r="FB395" s="66"/>
      <c r="FC395" s="66"/>
      <c r="FD395" s="66"/>
      <c r="FE395" s="66"/>
      <c r="FF395" s="66"/>
      <c r="FG395" s="66"/>
      <c r="FH395" s="66"/>
      <c r="FI395" s="66"/>
      <c r="FJ395" s="66"/>
      <c r="FK395" s="66"/>
      <c r="FL395" s="66"/>
      <c r="FM395" s="66"/>
      <c r="FN395" s="66"/>
      <c r="FO395" s="66"/>
      <c r="FP395" s="66"/>
      <c r="FQ395" s="66"/>
      <c r="FR395" s="66"/>
      <c r="FS395" s="66"/>
      <c r="FT395" s="66"/>
      <c r="FU395" s="66"/>
      <c r="FV395" s="66"/>
      <c r="FW395" s="66"/>
      <c r="FX395" s="66"/>
      <c r="FY395" s="66"/>
      <c r="FZ395" s="66"/>
      <c r="GA395" s="66"/>
      <c r="GB395" s="66"/>
      <c r="GC395" s="66"/>
      <c r="GD395" s="66"/>
      <c r="GE395" s="66"/>
      <c r="GF395" s="66"/>
      <c r="GG395" s="66"/>
      <c r="GH395" s="66"/>
      <c r="GI395" s="66"/>
      <c r="GJ395" s="66"/>
      <c r="GK395" s="66"/>
      <c r="GL395" s="66"/>
      <c r="GM395" s="66"/>
      <c r="GN395" s="66"/>
      <c r="GO395" s="66"/>
      <c r="GP395" s="66"/>
      <c r="GQ395" s="66"/>
      <c r="GR395" s="66"/>
      <c r="GS395" s="66"/>
      <c r="GT395" s="66"/>
      <c r="GU395" s="66"/>
      <c r="GV395" s="66"/>
      <c r="GW395" s="66"/>
      <c r="GX395" s="66"/>
      <c r="GY395" s="66"/>
      <c r="GZ395" s="66"/>
      <c r="HA395" s="66"/>
      <c r="HB395" s="66"/>
      <c r="HC395" s="66"/>
      <c r="HD395" s="66"/>
      <c r="HE395" s="66"/>
      <c r="HF395" s="66"/>
      <c r="HG395" s="66"/>
      <c r="HH395" s="66"/>
      <c r="HI395" s="66"/>
      <c r="HJ395" s="66"/>
      <c r="HK395" s="66"/>
      <c r="HL395" s="66"/>
      <c r="HM395" s="66"/>
      <c r="HN395" s="66"/>
      <c r="HO395" s="66"/>
      <c r="HP395" s="66"/>
      <c r="HQ395" s="66"/>
      <c r="HR395" s="66"/>
      <c r="HS395" s="66"/>
      <c r="HT395" s="66"/>
      <c r="HU395" s="66"/>
      <c r="HV395" s="66"/>
      <c r="HW395" s="66"/>
      <c r="HX395" s="66"/>
      <c r="HY395" s="66"/>
      <c r="HZ395" s="66"/>
      <c r="IA395" s="66"/>
      <c r="IB395" s="66"/>
      <c r="IC395" s="66"/>
      <c r="ID395" s="66"/>
      <c r="IE395" s="66"/>
      <c r="IF395" s="66"/>
      <c r="IG395" s="66"/>
      <c r="IH395" s="66"/>
      <c r="II395" s="66"/>
      <c r="IJ395" s="66"/>
      <c r="IK395" s="66"/>
      <c r="IL395" s="66"/>
      <c r="IM395" s="66"/>
      <c r="IN395" s="66"/>
      <c r="IO395" s="66"/>
      <c r="IP395" s="66"/>
      <c r="IQ395" s="66"/>
      <c r="IR395" s="66"/>
      <c r="IS395" s="66"/>
      <c r="IT395" s="66"/>
      <c r="IU395" s="66"/>
      <c r="IV395" s="66"/>
      <c r="IW395" s="66"/>
      <c r="IX395" s="66"/>
      <c r="IY395" s="66"/>
      <c r="IZ395" s="66"/>
      <c r="JA395" s="66"/>
      <c r="JB395" s="66"/>
      <c r="JC395" s="66"/>
      <c r="JD395" s="66"/>
      <c r="JE395" s="66"/>
      <c r="JF395" s="66"/>
      <c r="JG395" s="66"/>
      <c r="JH395" s="66"/>
      <c r="JI395" s="66"/>
      <c r="JJ395" s="66"/>
      <c r="JK395" s="66"/>
      <c r="JL395" s="66"/>
      <c r="JM395" s="66"/>
      <c r="JN395" s="66"/>
      <c r="JO395" s="66"/>
      <c r="JP395" s="66"/>
      <c r="JQ395" s="66"/>
      <c r="JR395" s="66"/>
      <c r="JS395" s="66"/>
      <c r="JT395" s="66"/>
      <c r="JU395" s="66"/>
    </row>
    <row r="396" spans="1:281" ht="13" x14ac:dyDescent="0.15">
      <c r="A396" s="65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  <c r="EO396" s="66"/>
      <c r="EP396" s="66"/>
      <c r="EQ396" s="66"/>
      <c r="ER396" s="66"/>
      <c r="ES396" s="66"/>
      <c r="ET396" s="66"/>
      <c r="EU396" s="66"/>
      <c r="EV396" s="66"/>
      <c r="EW396" s="66"/>
      <c r="EX396" s="66"/>
      <c r="EY396" s="66"/>
      <c r="EZ396" s="66"/>
      <c r="FA396" s="66"/>
      <c r="FB396" s="66"/>
      <c r="FC396" s="66"/>
      <c r="FD396" s="66"/>
      <c r="FE396" s="66"/>
      <c r="FF396" s="66"/>
      <c r="FG396" s="66"/>
      <c r="FH396" s="66"/>
      <c r="FI396" s="66"/>
      <c r="FJ396" s="66"/>
      <c r="FK396" s="66"/>
      <c r="FL396" s="66"/>
      <c r="FM396" s="66"/>
      <c r="FN396" s="66"/>
      <c r="FO396" s="66"/>
      <c r="FP396" s="66"/>
      <c r="FQ396" s="66"/>
      <c r="FR396" s="66"/>
      <c r="FS396" s="66"/>
      <c r="FT396" s="66"/>
      <c r="FU396" s="66"/>
      <c r="FV396" s="66"/>
      <c r="FW396" s="66"/>
      <c r="FX396" s="66"/>
      <c r="FY396" s="66"/>
      <c r="FZ396" s="66"/>
      <c r="GA396" s="66"/>
      <c r="GB396" s="66"/>
      <c r="GC396" s="66"/>
      <c r="GD396" s="66"/>
      <c r="GE396" s="66"/>
      <c r="GF396" s="66"/>
      <c r="GG396" s="66"/>
      <c r="GH396" s="66"/>
      <c r="GI396" s="66"/>
      <c r="GJ396" s="66"/>
      <c r="GK396" s="66"/>
      <c r="GL396" s="66"/>
      <c r="GM396" s="66"/>
      <c r="GN396" s="66"/>
      <c r="GO396" s="66"/>
      <c r="GP396" s="66"/>
      <c r="GQ396" s="66"/>
      <c r="GR396" s="66"/>
      <c r="GS396" s="66"/>
      <c r="GT396" s="66"/>
      <c r="GU396" s="66"/>
      <c r="GV396" s="66"/>
      <c r="GW396" s="66"/>
      <c r="GX396" s="66"/>
      <c r="GY396" s="66"/>
      <c r="GZ396" s="66"/>
      <c r="HA396" s="66"/>
      <c r="HB396" s="66"/>
      <c r="HC396" s="66"/>
      <c r="HD396" s="66"/>
      <c r="HE396" s="66"/>
      <c r="HF396" s="66"/>
      <c r="HG396" s="66"/>
      <c r="HH396" s="66"/>
      <c r="HI396" s="66"/>
      <c r="HJ396" s="66"/>
      <c r="HK396" s="66"/>
      <c r="HL396" s="66"/>
      <c r="HM396" s="66"/>
      <c r="HN396" s="66"/>
      <c r="HO396" s="66"/>
      <c r="HP396" s="66"/>
      <c r="HQ396" s="66"/>
      <c r="HR396" s="66"/>
      <c r="HS396" s="66"/>
      <c r="HT396" s="66"/>
      <c r="HU396" s="66"/>
      <c r="HV396" s="66"/>
      <c r="HW396" s="66"/>
      <c r="HX396" s="66"/>
      <c r="HY396" s="66"/>
      <c r="HZ396" s="66"/>
      <c r="IA396" s="66"/>
      <c r="IB396" s="66"/>
      <c r="IC396" s="66"/>
      <c r="ID396" s="66"/>
      <c r="IE396" s="66"/>
      <c r="IF396" s="66"/>
      <c r="IG396" s="66"/>
      <c r="IH396" s="66"/>
      <c r="II396" s="66"/>
      <c r="IJ396" s="66"/>
      <c r="IK396" s="66"/>
      <c r="IL396" s="66"/>
      <c r="IM396" s="66"/>
      <c r="IN396" s="66"/>
      <c r="IO396" s="66"/>
      <c r="IP396" s="66"/>
      <c r="IQ396" s="66"/>
      <c r="IR396" s="66"/>
      <c r="IS396" s="66"/>
      <c r="IT396" s="66"/>
      <c r="IU396" s="66"/>
      <c r="IV396" s="66"/>
      <c r="IW396" s="66"/>
      <c r="IX396" s="66"/>
      <c r="IY396" s="66"/>
      <c r="IZ396" s="66"/>
      <c r="JA396" s="66"/>
      <c r="JB396" s="66"/>
      <c r="JC396" s="66"/>
      <c r="JD396" s="66"/>
      <c r="JE396" s="66"/>
      <c r="JF396" s="66"/>
      <c r="JG396" s="66"/>
      <c r="JH396" s="66"/>
      <c r="JI396" s="66"/>
      <c r="JJ396" s="66"/>
      <c r="JK396" s="66"/>
      <c r="JL396" s="66"/>
      <c r="JM396" s="66"/>
      <c r="JN396" s="66"/>
      <c r="JO396" s="66"/>
      <c r="JP396" s="66"/>
      <c r="JQ396" s="66"/>
      <c r="JR396" s="66"/>
      <c r="JS396" s="66"/>
      <c r="JT396" s="66"/>
      <c r="JU396" s="66"/>
    </row>
    <row r="397" spans="1:281" ht="13" x14ac:dyDescent="0.15">
      <c r="A397" s="65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  <c r="EO397" s="66"/>
      <c r="EP397" s="66"/>
      <c r="EQ397" s="66"/>
      <c r="ER397" s="66"/>
      <c r="ES397" s="66"/>
      <c r="ET397" s="66"/>
      <c r="EU397" s="66"/>
      <c r="EV397" s="66"/>
      <c r="EW397" s="66"/>
      <c r="EX397" s="66"/>
      <c r="EY397" s="66"/>
      <c r="EZ397" s="66"/>
      <c r="FA397" s="66"/>
      <c r="FB397" s="66"/>
      <c r="FC397" s="66"/>
      <c r="FD397" s="66"/>
      <c r="FE397" s="66"/>
      <c r="FF397" s="66"/>
      <c r="FG397" s="66"/>
      <c r="FH397" s="66"/>
      <c r="FI397" s="66"/>
      <c r="FJ397" s="66"/>
      <c r="FK397" s="66"/>
      <c r="FL397" s="66"/>
      <c r="FM397" s="66"/>
      <c r="FN397" s="66"/>
      <c r="FO397" s="66"/>
      <c r="FP397" s="66"/>
      <c r="FQ397" s="66"/>
      <c r="FR397" s="66"/>
      <c r="FS397" s="66"/>
      <c r="FT397" s="66"/>
      <c r="FU397" s="66"/>
      <c r="FV397" s="66"/>
      <c r="FW397" s="66"/>
      <c r="FX397" s="66"/>
      <c r="FY397" s="66"/>
      <c r="FZ397" s="66"/>
      <c r="GA397" s="66"/>
      <c r="GB397" s="66"/>
      <c r="GC397" s="66"/>
      <c r="GD397" s="66"/>
      <c r="GE397" s="66"/>
      <c r="GF397" s="66"/>
      <c r="GG397" s="66"/>
      <c r="GH397" s="66"/>
      <c r="GI397" s="66"/>
      <c r="GJ397" s="66"/>
      <c r="GK397" s="66"/>
      <c r="GL397" s="66"/>
      <c r="GM397" s="66"/>
      <c r="GN397" s="66"/>
      <c r="GO397" s="66"/>
      <c r="GP397" s="66"/>
      <c r="GQ397" s="66"/>
      <c r="GR397" s="66"/>
      <c r="GS397" s="66"/>
      <c r="GT397" s="66"/>
      <c r="GU397" s="66"/>
      <c r="GV397" s="66"/>
      <c r="GW397" s="66"/>
      <c r="GX397" s="66"/>
      <c r="GY397" s="66"/>
      <c r="GZ397" s="66"/>
      <c r="HA397" s="66"/>
      <c r="HB397" s="66"/>
      <c r="HC397" s="66"/>
      <c r="HD397" s="66"/>
      <c r="HE397" s="66"/>
      <c r="HF397" s="66"/>
      <c r="HG397" s="66"/>
      <c r="HH397" s="66"/>
      <c r="HI397" s="66"/>
      <c r="HJ397" s="66"/>
      <c r="HK397" s="66"/>
      <c r="HL397" s="66"/>
      <c r="HM397" s="66"/>
      <c r="HN397" s="66"/>
      <c r="HO397" s="66"/>
      <c r="HP397" s="66"/>
      <c r="HQ397" s="66"/>
      <c r="HR397" s="66"/>
      <c r="HS397" s="66"/>
      <c r="HT397" s="66"/>
      <c r="HU397" s="66"/>
      <c r="HV397" s="66"/>
      <c r="HW397" s="66"/>
      <c r="HX397" s="66"/>
      <c r="HY397" s="66"/>
      <c r="HZ397" s="66"/>
      <c r="IA397" s="66"/>
      <c r="IB397" s="66"/>
      <c r="IC397" s="66"/>
      <c r="ID397" s="66"/>
      <c r="IE397" s="66"/>
      <c r="IF397" s="66"/>
      <c r="IG397" s="66"/>
      <c r="IH397" s="66"/>
      <c r="II397" s="66"/>
      <c r="IJ397" s="66"/>
      <c r="IK397" s="66"/>
      <c r="IL397" s="66"/>
      <c r="IM397" s="66"/>
      <c r="IN397" s="66"/>
      <c r="IO397" s="66"/>
      <c r="IP397" s="66"/>
      <c r="IQ397" s="66"/>
      <c r="IR397" s="66"/>
      <c r="IS397" s="66"/>
      <c r="IT397" s="66"/>
      <c r="IU397" s="66"/>
      <c r="IV397" s="66"/>
      <c r="IW397" s="66"/>
      <c r="IX397" s="66"/>
      <c r="IY397" s="66"/>
      <c r="IZ397" s="66"/>
      <c r="JA397" s="66"/>
      <c r="JB397" s="66"/>
      <c r="JC397" s="66"/>
      <c r="JD397" s="66"/>
      <c r="JE397" s="66"/>
      <c r="JF397" s="66"/>
      <c r="JG397" s="66"/>
      <c r="JH397" s="66"/>
      <c r="JI397" s="66"/>
      <c r="JJ397" s="66"/>
      <c r="JK397" s="66"/>
      <c r="JL397" s="66"/>
      <c r="JM397" s="66"/>
      <c r="JN397" s="66"/>
      <c r="JO397" s="66"/>
      <c r="JP397" s="66"/>
      <c r="JQ397" s="66"/>
      <c r="JR397" s="66"/>
      <c r="JS397" s="66"/>
      <c r="JT397" s="66"/>
      <c r="JU397" s="66"/>
    </row>
    <row r="398" spans="1:281" ht="13" x14ac:dyDescent="0.15">
      <c r="A398" s="65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  <c r="EO398" s="66"/>
      <c r="EP398" s="66"/>
      <c r="EQ398" s="66"/>
      <c r="ER398" s="66"/>
      <c r="ES398" s="66"/>
      <c r="ET398" s="66"/>
      <c r="EU398" s="66"/>
      <c r="EV398" s="66"/>
      <c r="EW398" s="66"/>
      <c r="EX398" s="66"/>
      <c r="EY398" s="66"/>
      <c r="EZ398" s="66"/>
      <c r="FA398" s="66"/>
      <c r="FB398" s="66"/>
      <c r="FC398" s="66"/>
      <c r="FD398" s="66"/>
      <c r="FE398" s="66"/>
      <c r="FF398" s="66"/>
      <c r="FG398" s="66"/>
      <c r="FH398" s="66"/>
      <c r="FI398" s="66"/>
      <c r="FJ398" s="66"/>
      <c r="FK398" s="66"/>
      <c r="FL398" s="66"/>
      <c r="FM398" s="66"/>
      <c r="FN398" s="66"/>
      <c r="FO398" s="66"/>
      <c r="FP398" s="66"/>
      <c r="FQ398" s="66"/>
      <c r="FR398" s="66"/>
      <c r="FS398" s="66"/>
      <c r="FT398" s="66"/>
      <c r="FU398" s="66"/>
      <c r="FV398" s="66"/>
      <c r="FW398" s="66"/>
      <c r="FX398" s="66"/>
      <c r="FY398" s="66"/>
      <c r="FZ398" s="66"/>
      <c r="GA398" s="66"/>
      <c r="GB398" s="66"/>
      <c r="GC398" s="66"/>
      <c r="GD398" s="66"/>
      <c r="GE398" s="66"/>
      <c r="GF398" s="66"/>
      <c r="GG398" s="66"/>
      <c r="GH398" s="66"/>
      <c r="GI398" s="66"/>
      <c r="GJ398" s="66"/>
      <c r="GK398" s="66"/>
      <c r="GL398" s="66"/>
      <c r="GM398" s="66"/>
      <c r="GN398" s="66"/>
      <c r="GO398" s="66"/>
      <c r="GP398" s="66"/>
      <c r="GQ398" s="66"/>
      <c r="GR398" s="66"/>
      <c r="GS398" s="66"/>
      <c r="GT398" s="66"/>
      <c r="GU398" s="66"/>
      <c r="GV398" s="66"/>
      <c r="GW398" s="66"/>
      <c r="GX398" s="66"/>
      <c r="GY398" s="66"/>
      <c r="GZ398" s="66"/>
      <c r="HA398" s="66"/>
      <c r="HB398" s="66"/>
      <c r="HC398" s="66"/>
      <c r="HD398" s="66"/>
      <c r="HE398" s="66"/>
      <c r="HF398" s="66"/>
      <c r="HG398" s="66"/>
      <c r="HH398" s="66"/>
      <c r="HI398" s="66"/>
      <c r="HJ398" s="66"/>
      <c r="HK398" s="66"/>
      <c r="HL398" s="66"/>
      <c r="HM398" s="66"/>
      <c r="HN398" s="66"/>
      <c r="HO398" s="66"/>
      <c r="HP398" s="66"/>
      <c r="HQ398" s="66"/>
      <c r="HR398" s="66"/>
      <c r="HS398" s="66"/>
      <c r="HT398" s="66"/>
      <c r="HU398" s="66"/>
      <c r="HV398" s="66"/>
      <c r="HW398" s="66"/>
      <c r="HX398" s="66"/>
      <c r="HY398" s="66"/>
      <c r="HZ398" s="66"/>
      <c r="IA398" s="66"/>
      <c r="IB398" s="66"/>
      <c r="IC398" s="66"/>
      <c r="ID398" s="66"/>
      <c r="IE398" s="66"/>
      <c r="IF398" s="66"/>
      <c r="IG398" s="66"/>
      <c r="IH398" s="66"/>
      <c r="II398" s="66"/>
      <c r="IJ398" s="66"/>
      <c r="IK398" s="66"/>
      <c r="IL398" s="66"/>
      <c r="IM398" s="66"/>
      <c r="IN398" s="66"/>
      <c r="IO398" s="66"/>
      <c r="IP398" s="66"/>
      <c r="IQ398" s="66"/>
      <c r="IR398" s="66"/>
      <c r="IS398" s="66"/>
      <c r="IT398" s="66"/>
      <c r="IU398" s="66"/>
      <c r="IV398" s="66"/>
      <c r="IW398" s="66"/>
      <c r="IX398" s="66"/>
      <c r="IY398" s="66"/>
      <c r="IZ398" s="66"/>
      <c r="JA398" s="66"/>
      <c r="JB398" s="66"/>
      <c r="JC398" s="66"/>
      <c r="JD398" s="66"/>
      <c r="JE398" s="66"/>
      <c r="JF398" s="66"/>
      <c r="JG398" s="66"/>
      <c r="JH398" s="66"/>
      <c r="JI398" s="66"/>
      <c r="JJ398" s="66"/>
      <c r="JK398" s="66"/>
      <c r="JL398" s="66"/>
      <c r="JM398" s="66"/>
      <c r="JN398" s="66"/>
      <c r="JO398" s="66"/>
      <c r="JP398" s="66"/>
      <c r="JQ398" s="66"/>
      <c r="JR398" s="66"/>
      <c r="JS398" s="66"/>
      <c r="JT398" s="66"/>
      <c r="JU398" s="66"/>
    </row>
    <row r="399" spans="1:281" ht="13" x14ac:dyDescent="0.15">
      <c r="A399" s="65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  <c r="EO399" s="66"/>
      <c r="EP399" s="66"/>
      <c r="EQ399" s="66"/>
      <c r="ER399" s="66"/>
      <c r="ES399" s="66"/>
      <c r="ET399" s="66"/>
      <c r="EU399" s="66"/>
      <c r="EV399" s="66"/>
      <c r="EW399" s="66"/>
      <c r="EX399" s="66"/>
      <c r="EY399" s="66"/>
      <c r="EZ399" s="66"/>
      <c r="FA399" s="66"/>
      <c r="FB399" s="66"/>
      <c r="FC399" s="66"/>
      <c r="FD399" s="66"/>
      <c r="FE399" s="66"/>
      <c r="FF399" s="66"/>
      <c r="FG399" s="66"/>
      <c r="FH399" s="66"/>
      <c r="FI399" s="66"/>
      <c r="FJ399" s="66"/>
      <c r="FK399" s="66"/>
      <c r="FL399" s="66"/>
      <c r="FM399" s="66"/>
      <c r="FN399" s="66"/>
      <c r="FO399" s="66"/>
      <c r="FP399" s="66"/>
      <c r="FQ399" s="66"/>
      <c r="FR399" s="66"/>
      <c r="FS399" s="66"/>
      <c r="FT399" s="66"/>
      <c r="FU399" s="66"/>
      <c r="FV399" s="66"/>
      <c r="FW399" s="66"/>
      <c r="FX399" s="66"/>
      <c r="FY399" s="66"/>
      <c r="FZ399" s="66"/>
      <c r="GA399" s="66"/>
      <c r="GB399" s="66"/>
      <c r="GC399" s="66"/>
      <c r="GD399" s="66"/>
      <c r="GE399" s="66"/>
      <c r="GF399" s="66"/>
      <c r="GG399" s="66"/>
      <c r="GH399" s="66"/>
      <c r="GI399" s="66"/>
      <c r="GJ399" s="66"/>
      <c r="GK399" s="66"/>
      <c r="GL399" s="66"/>
      <c r="GM399" s="66"/>
      <c r="GN399" s="66"/>
      <c r="GO399" s="66"/>
      <c r="GP399" s="66"/>
      <c r="GQ399" s="66"/>
      <c r="GR399" s="66"/>
      <c r="GS399" s="66"/>
      <c r="GT399" s="66"/>
      <c r="GU399" s="66"/>
      <c r="GV399" s="66"/>
      <c r="GW399" s="66"/>
      <c r="GX399" s="66"/>
      <c r="GY399" s="66"/>
      <c r="GZ399" s="66"/>
      <c r="HA399" s="66"/>
      <c r="HB399" s="66"/>
      <c r="HC399" s="66"/>
      <c r="HD399" s="66"/>
      <c r="HE399" s="66"/>
      <c r="HF399" s="66"/>
      <c r="HG399" s="66"/>
      <c r="HH399" s="66"/>
      <c r="HI399" s="66"/>
      <c r="HJ399" s="66"/>
      <c r="HK399" s="66"/>
      <c r="HL399" s="66"/>
      <c r="HM399" s="66"/>
      <c r="HN399" s="66"/>
      <c r="HO399" s="66"/>
      <c r="HP399" s="66"/>
      <c r="HQ399" s="66"/>
      <c r="HR399" s="66"/>
      <c r="HS399" s="66"/>
      <c r="HT399" s="66"/>
      <c r="HU399" s="66"/>
      <c r="HV399" s="66"/>
      <c r="HW399" s="66"/>
      <c r="HX399" s="66"/>
      <c r="HY399" s="66"/>
      <c r="HZ399" s="66"/>
      <c r="IA399" s="66"/>
      <c r="IB399" s="66"/>
      <c r="IC399" s="66"/>
      <c r="ID399" s="66"/>
      <c r="IE399" s="66"/>
      <c r="IF399" s="66"/>
      <c r="IG399" s="66"/>
      <c r="IH399" s="66"/>
      <c r="II399" s="66"/>
      <c r="IJ399" s="66"/>
      <c r="IK399" s="66"/>
      <c r="IL399" s="66"/>
      <c r="IM399" s="66"/>
      <c r="IN399" s="66"/>
      <c r="IO399" s="66"/>
      <c r="IP399" s="66"/>
      <c r="IQ399" s="66"/>
      <c r="IR399" s="66"/>
      <c r="IS399" s="66"/>
      <c r="IT399" s="66"/>
      <c r="IU399" s="66"/>
      <c r="IV399" s="66"/>
      <c r="IW399" s="66"/>
      <c r="IX399" s="66"/>
      <c r="IY399" s="66"/>
      <c r="IZ399" s="66"/>
      <c r="JA399" s="66"/>
      <c r="JB399" s="66"/>
      <c r="JC399" s="66"/>
      <c r="JD399" s="66"/>
      <c r="JE399" s="66"/>
      <c r="JF399" s="66"/>
      <c r="JG399" s="66"/>
      <c r="JH399" s="66"/>
      <c r="JI399" s="66"/>
      <c r="JJ399" s="66"/>
      <c r="JK399" s="66"/>
      <c r="JL399" s="66"/>
      <c r="JM399" s="66"/>
      <c r="JN399" s="66"/>
      <c r="JO399" s="66"/>
      <c r="JP399" s="66"/>
      <c r="JQ399" s="66"/>
      <c r="JR399" s="66"/>
      <c r="JS399" s="66"/>
      <c r="JT399" s="66"/>
      <c r="JU399" s="66"/>
    </row>
    <row r="400" spans="1:281" ht="13" x14ac:dyDescent="0.15">
      <c r="A400" s="65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  <c r="FW400" s="66"/>
      <c r="FX400" s="66"/>
      <c r="FY400" s="66"/>
      <c r="FZ400" s="66"/>
      <c r="GA400" s="66"/>
      <c r="GB400" s="66"/>
      <c r="GC400" s="66"/>
      <c r="GD400" s="66"/>
      <c r="GE400" s="66"/>
      <c r="GF400" s="66"/>
      <c r="GG400" s="66"/>
      <c r="GH400" s="66"/>
      <c r="GI400" s="66"/>
      <c r="GJ400" s="66"/>
      <c r="GK400" s="66"/>
      <c r="GL400" s="66"/>
      <c r="GM400" s="66"/>
      <c r="GN400" s="66"/>
      <c r="GO400" s="66"/>
      <c r="GP400" s="66"/>
      <c r="GQ400" s="66"/>
      <c r="GR400" s="66"/>
      <c r="GS400" s="66"/>
      <c r="GT400" s="66"/>
      <c r="GU400" s="66"/>
      <c r="GV400" s="66"/>
      <c r="GW400" s="66"/>
      <c r="GX400" s="66"/>
      <c r="GY400" s="66"/>
      <c r="GZ400" s="66"/>
      <c r="HA400" s="66"/>
      <c r="HB400" s="66"/>
      <c r="HC400" s="66"/>
      <c r="HD400" s="66"/>
      <c r="HE400" s="66"/>
      <c r="HF400" s="66"/>
      <c r="HG400" s="66"/>
      <c r="HH400" s="66"/>
      <c r="HI400" s="66"/>
      <c r="HJ400" s="66"/>
      <c r="HK400" s="66"/>
      <c r="HL400" s="66"/>
      <c r="HM400" s="66"/>
      <c r="HN400" s="66"/>
      <c r="HO400" s="66"/>
      <c r="HP400" s="66"/>
      <c r="HQ400" s="66"/>
      <c r="HR400" s="66"/>
      <c r="HS400" s="66"/>
      <c r="HT400" s="66"/>
      <c r="HU400" s="66"/>
      <c r="HV400" s="66"/>
      <c r="HW400" s="66"/>
      <c r="HX400" s="66"/>
      <c r="HY400" s="66"/>
      <c r="HZ400" s="66"/>
      <c r="IA400" s="66"/>
      <c r="IB400" s="66"/>
      <c r="IC400" s="66"/>
      <c r="ID400" s="66"/>
      <c r="IE400" s="66"/>
      <c r="IF400" s="66"/>
      <c r="IG400" s="66"/>
      <c r="IH400" s="66"/>
      <c r="II400" s="66"/>
      <c r="IJ400" s="66"/>
      <c r="IK400" s="66"/>
      <c r="IL400" s="66"/>
      <c r="IM400" s="66"/>
      <c r="IN400" s="66"/>
      <c r="IO400" s="66"/>
      <c r="IP400" s="66"/>
      <c r="IQ400" s="66"/>
      <c r="IR400" s="66"/>
      <c r="IS400" s="66"/>
      <c r="IT400" s="66"/>
      <c r="IU400" s="66"/>
      <c r="IV400" s="66"/>
      <c r="IW400" s="66"/>
      <c r="IX400" s="66"/>
      <c r="IY400" s="66"/>
      <c r="IZ400" s="66"/>
      <c r="JA400" s="66"/>
      <c r="JB400" s="66"/>
      <c r="JC400" s="66"/>
      <c r="JD400" s="66"/>
      <c r="JE400" s="66"/>
      <c r="JF400" s="66"/>
      <c r="JG400" s="66"/>
      <c r="JH400" s="66"/>
      <c r="JI400" s="66"/>
      <c r="JJ400" s="66"/>
      <c r="JK400" s="66"/>
      <c r="JL400" s="66"/>
      <c r="JM400" s="66"/>
      <c r="JN400" s="66"/>
      <c r="JO400" s="66"/>
      <c r="JP400" s="66"/>
      <c r="JQ400" s="66"/>
      <c r="JR400" s="66"/>
      <c r="JS400" s="66"/>
      <c r="JT400" s="66"/>
      <c r="JU400" s="66"/>
    </row>
    <row r="401" spans="1:281" ht="13" x14ac:dyDescent="0.15">
      <c r="A401" s="65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  <c r="FW401" s="66"/>
      <c r="FX401" s="66"/>
      <c r="FY401" s="66"/>
      <c r="FZ401" s="66"/>
      <c r="GA401" s="66"/>
      <c r="GB401" s="66"/>
      <c r="GC401" s="66"/>
      <c r="GD401" s="66"/>
      <c r="GE401" s="66"/>
      <c r="GF401" s="66"/>
      <c r="GG401" s="66"/>
      <c r="GH401" s="66"/>
      <c r="GI401" s="66"/>
      <c r="GJ401" s="66"/>
      <c r="GK401" s="66"/>
      <c r="GL401" s="66"/>
      <c r="GM401" s="66"/>
      <c r="GN401" s="66"/>
      <c r="GO401" s="66"/>
      <c r="GP401" s="66"/>
      <c r="GQ401" s="66"/>
      <c r="GR401" s="66"/>
      <c r="GS401" s="66"/>
      <c r="GT401" s="66"/>
      <c r="GU401" s="66"/>
      <c r="GV401" s="66"/>
      <c r="GW401" s="66"/>
      <c r="GX401" s="66"/>
      <c r="GY401" s="66"/>
      <c r="GZ401" s="66"/>
      <c r="HA401" s="66"/>
      <c r="HB401" s="66"/>
      <c r="HC401" s="66"/>
      <c r="HD401" s="66"/>
      <c r="HE401" s="66"/>
      <c r="HF401" s="66"/>
      <c r="HG401" s="66"/>
      <c r="HH401" s="66"/>
      <c r="HI401" s="66"/>
      <c r="HJ401" s="66"/>
      <c r="HK401" s="66"/>
      <c r="HL401" s="66"/>
      <c r="HM401" s="66"/>
      <c r="HN401" s="66"/>
      <c r="HO401" s="66"/>
      <c r="HP401" s="66"/>
      <c r="HQ401" s="66"/>
      <c r="HR401" s="66"/>
      <c r="HS401" s="66"/>
      <c r="HT401" s="66"/>
      <c r="HU401" s="66"/>
      <c r="HV401" s="66"/>
      <c r="HW401" s="66"/>
      <c r="HX401" s="66"/>
      <c r="HY401" s="66"/>
      <c r="HZ401" s="66"/>
      <c r="IA401" s="66"/>
      <c r="IB401" s="66"/>
      <c r="IC401" s="66"/>
      <c r="ID401" s="66"/>
      <c r="IE401" s="66"/>
      <c r="IF401" s="66"/>
      <c r="IG401" s="66"/>
      <c r="IH401" s="66"/>
      <c r="II401" s="66"/>
      <c r="IJ401" s="66"/>
      <c r="IK401" s="66"/>
      <c r="IL401" s="66"/>
      <c r="IM401" s="66"/>
      <c r="IN401" s="66"/>
      <c r="IO401" s="66"/>
      <c r="IP401" s="66"/>
      <c r="IQ401" s="66"/>
      <c r="IR401" s="66"/>
      <c r="IS401" s="66"/>
      <c r="IT401" s="66"/>
      <c r="IU401" s="66"/>
      <c r="IV401" s="66"/>
      <c r="IW401" s="66"/>
      <c r="IX401" s="66"/>
      <c r="IY401" s="66"/>
      <c r="IZ401" s="66"/>
      <c r="JA401" s="66"/>
      <c r="JB401" s="66"/>
      <c r="JC401" s="66"/>
      <c r="JD401" s="66"/>
      <c r="JE401" s="66"/>
      <c r="JF401" s="66"/>
      <c r="JG401" s="66"/>
      <c r="JH401" s="66"/>
      <c r="JI401" s="66"/>
      <c r="JJ401" s="66"/>
      <c r="JK401" s="66"/>
      <c r="JL401" s="66"/>
      <c r="JM401" s="66"/>
      <c r="JN401" s="66"/>
      <c r="JO401" s="66"/>
      <c r="JP401" s="66"/>
      <c r="JQ401" s="66"/>
      <c r="JR401" s="66"/>
      <c r="JS401" s="66"/>
      <c r="JT401" s="66"/>
      <c r="JU401" s="66"/>
    </row>
    <row r="402" spans="1:281" ht="13" x14ac:dyDescent="0.15">
      <c r="A402" s="65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  <c r="EO402" s="66"/>
      <c r="EP402" s="66"/>
      <c r="EQ402" s="66"/>
      <c r="ER402" s="66"/>
      <c r="ES402" s="66"/>
      <c r="ET402" s="66"/>
      <c r="EU402" s="66"/>
      <c r="EV402" s="66"/>
      <c r="EW402" s="66"/>
      <c r="EX402" s="66"/>
      <c r="EY402" s="66"/>
      <c r="EZ402" s="66"/>
      <c r="FA402" s="66"/>
      <c r="FB402" s="66"/>
      <c r="FC402" s="66"/>
      <c r="FD402" s="66"/>
      <c r="FE402" s="66"/>
      <c r="FF402" s="66"/>
      <c r="FG402" s="66"/>
      <c r="FH402" s="66"/>
      <c r="FI402" s="66"/>
      <c r="FJ402" s="66"/>
      <c r="FK402" s="66"/>
      <c r="FL402" s="66"/>
      <c r="FM402" s="66"/>
      <c r="FN402" s="66"/>
      <c r="FO402" s="66"/>
      <c r="FP402" s="66"/>
      <c r="FQ402" s="66"/>
      <c r="FR402" s="66"/>
      <c r="FS402" s="66"/>
      <c r="FT402" s="66"/>
      <c r="FU402" s="66"/>
      <c r="FV402" s="66"/>
      <c r="FW402" s="66"/>
      <c r="FX402" s="66"/>
      <c r="FY402" s="66"/>
      <c r="FZ402" s="66"/>
      <c r="GA402" s="66"/>
      <c r="GB402" s="66"/>
      <c r="GC402" s="66"/>
      <c r="GD402" s="66"/>
      <c r="GE402" s="66"/>
      <c r="GF402" s="66"/>
      <c r="GG402" s="66"/>
      <c r="GH402" s="66"/>
      <c r="GI402" s="66"/>
      <c r="GJ402" s="66"/>
      <c r="GK402" s="66"/>
      <c r="GL402" s="66"/>
      <c r="GM402" s="66"/>
      <c r="GN402" s="66"/>
      <c r="GO402" s="66"/>
      <c r="GP402" s="66"/>
      <c r="GQ402" s="66"/>
      <c r="GR402" s="66"/>
      <c r="GS402" s="66"/>
      <c r="GT402" s="66"/>
      <c r="GU402" s="66"/>
      <c r="GV402" s="66"/>
      <c r="GW402" s="66"/>
      <c r="GX402" s="66"/>
      <c r="GY402" s="66"/>
      <c r="GZ402" s="66"/>
      <c r="HA402" s="66"/>
      <c r="HB402" s="66"/>
      <c r="HC402" s="66"/>
      <c r="HD402" s="66"/>
      <c r="HE402" s="66"/>
      <c r="HF402" s="66"/>
      <c r="HG402" s="66"/>
      <c r="HH402" s="66"/>
      <c r="HI402" s="66"/>
      <c r="HJ402" s="66"/>
      <c r="HK402" s="66"/>
      <c r="HL402" s="66"/>
      <c r="HM402" s="66"/>
      <c r="HN402" s="66"/>
      <c r="HO402" s="66"/>
      <c r="HP402" s="66"/>
      <c r="HQ402" s="66"/>
      <c r="HR402" s="66"/>
      <c r="HS402" s="66"/>
      <c r="HT402" s="66"/>
      <c r="HU402" s="66"/>
      <c r="HV402" s="66"/>
      <c r="HW402" s="66"/>
      <c r="HX402" s="66"/>
      <c r="HY402" s="66"/>
      <c r="HZ402" s="66"/>
      <c r="IA402" s="66"/>
      <c r="IB402" s="66"/>
      <c r="IC402" s="66"/>
      <c r="ID402" s="66"/>
      <c r="IE402" s="66"/>
      <c r="IF402" s="66"/>
      <c r="IG402" s="66"/>
      <c r="IH402" s="66"/>
      <c r="II402" s="66"/>
      <c r="IJ402" s="66"/>
      <c r="IK402" s="66"/>
      <c r="IL402" s="66"/>
      <c r="IM402" s="66"/>
      <c r="IN402" s="66"/>
      <c r="IO402" s="66"/>
      <c r="IP402" s="66"/>
      <c r="IQ402" s="66"/>
      <c r="IR402" s="66"/>
      <c r="IS402" s="66"/>
      <c r="IT402" s="66"/>
      <c r="IU402" s="66"/>
      <c r="IV402" s="66"/>
      <c r="IW402" s="66"/>
      <c r="IX402" s="66"/>
      <c r="IY402" s="66"/>
      <c r="IZ402" s="66"/>
      <c r="JA402" s="66"/>
      <c r="JB402" s="66"/>
      <c r="JC402" s="66"/>
      <c r="JD402" s="66"/>
      <c r="JE402" s="66"/>
      <c r="JF402" s="66"/>
      <c r="JG402" s="66"/>
      <c r="JH402" s="66"/>
      <c r="JI402" s="66"/>
      <c r="JJ402" s="66"/>
      <c r="JK402" s="66"/>
      <c r="JL402" s="66"/>
      <c r="JM402" s="66"/>
      <c r="JN402" s="66"/>
      <c r="JO402" s="66"/>
      <c r="JP402" s="66"/>
      <c r="JQ402" s="66"/>
      <c r="JR402" s="66"/>
      <c r="JS402" s="66"/>
      <c r="JT402" s="66"/>
      <c r="JU402" s="66"/>
    </row>
    <row r="403" spans="1:281" ht="13" x14ac:dyDescent="0.15">
      <c r="A403" s="65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  <c r="EO403" s="66"/>
      <c r="EP403" s="66"/>
      <c r="EQ403" s="66"/>
      <c r="ER403" s="66"/>
      <c r="ES403" s="66"/>
      <c r="ET403" s="66"/>
      <c r="EU403" s="66"/>
      <c r="EV403" s="66"/>
      <c r="EW403" s="66"/>
      <c r="EX403" s="66"/>
      <c r="EY403" s="66"/>
      <c r="EZ403" s="66"/>
      <c r="FA403" s="66"/>
      <c r="FB403" s="66"/>
      <c r="FC403" s="66"/>
      <c r="FD403" s="66"/>
      <c r="FE403" s="66"/>
      <c r="FF403" s="66"/>
      <c r="FG403" s="66"/>
      <c r="FH403" s="66"/>
      <c r="FI403" s="66"/>
      <c r="FJ403" s="66"/>
      <c r="FK403" s="66"/>
      <c r="FL403" s="66"/>
      <c r="FM403" s="66"/>
      <c r="FN403" s="66"/>
      <c r="FO403" s="66"/>
      <c r="FP403" s="66"/>
      <c r="FQ403" s="66"/>
      <c r="FR403" s="66"/>
      <c r="FS403" s="66"/>
      <c r="FT403" s="66"/>
      <c r="FU403" s="66"/>
      <c r="FV403" s="66"/>
      <c r="FW403" s="66"/>
      <c r="FX403" s="66"/>
      <c r="FY403" s="66"/>
      <c r="FZ403" s="66"/>
      <c r="GA403" s="66"/>
      <c r="GB403" s="66"/>
      <c r="GC403" s="66"/>
      <c r="GD403" s="66"/>
      <c r="GE403" s="66"/>
      <c r="GF403" s="66"/>
      <c r="GG403" s="66"/>
      <c r="GH403" s="66"/>
      <c r="GI403" s="66"/>
      <c r="GJ403" s="66"/>
      <c r="GK403" s="66"/>
      <c r="GL403" s="66"/>
      <c r="GM403" s="66"/>
      <c r="GN403" s="66"/>
      <c r="GO403" s="66"/>
      <c r="GP403" s="66"/>
      <c r="GQ403" s="66"/>
      <c r="GR403" s="66"/>
      <c r="GS403" s="66"/>
      <c r="GT403" s="66"/>
      <c r="GU403" s="66"/>
      <c r="GV403" s="66"/>
      <c r="GW403" s="66"/>
      <c r="GX403" s="66"/>
      <c r="GY403" s="66"/>
      <c r="GZ403" s="66"/>
      <c r="HA403" s="66"/>
      <c r="HB403" s="66"/>
      <c r="HC403" s="66"/>
      <c r="HD403" s="66"/>
      <c r="HE403" s="66"/>
      <c r="HF403" s="66"/>
      <c r="HG403" s="66"/>
      <c r="HH403" s="66"/>
      <c r="HI403" s="66"/>
      <c r="HJ403" s="66"/>
      <c r="HK403" s="66"/>
      <c r="HL403" s="66"/>
      <c r="HM403" s="66"/>
      <c r="HN403" s="66"/>
      <c r="HO403" s="66"/>
      <c r="HP403" s="66"/>
      <c r="HQ403" s="66"/>
      <c r="HR403" s="66"/>
      <c r="HS403" s="66"/>
      <c r="HT403" s="66"/>
      <c r="HU403" s="66"/>
      <c r="HV403" s="66"/>
      <c r="HW403" s="66"/>
      <c r="HX403" s="66"/>
      <c r="HY403" s="66"/>
      <c r="HZ403" s="66"/>
      <c r="IA403" s="66"/>
      <c r="IB403" s="66"/>
      <c r="IC403" s="66"/>
      <c r="ID403" s="66"/>
      <c r="IE403" s="66"/>
      <c r="IF403" s="66"/>
      <c r="IG403" s="66"/>
      <c r="IH403" s="66"/>
      <c r="II403" s="66"/>
      <c r="IJ403" s="66"/>
      <c r="IK403" s="66"/>
      <c r="IL403" s="66"/>
      <c r="IM403" s="66"/>
      <c r="IN403" s="66"/>
      <c r="IO403" s="66"/>
      <c r="IP403" s="66"/>
      <c r="IQ403" s="66"/>
      <c r="IR403" s="66"/>
      <c r="IS403" s="66"/>
      <c r="IT403" s="66"/>
      <c r="IU403" s="66"/>
      <c r="IV403" s="66"/>
      <c r="IW403" s="66"/>
      <c r="IX403" s="66"/>
      <c r="IY403" s="66"/>
      <c r="IZ403" s="66"/>
      <c r="JA403" s="66"/>
      <c r="JB403" s="66"/>
      <c r="JC403" s="66"/>
      <c r="JD403" s="66"/>
      <c r="JE403" s="66"/>
      <c r="JF403" s="66"/>
      <c r="JG403" s="66"/>
      <c r="JH403" s="66"/>
      <c r="JI403" s="66"/>
      <c r="JJ403" s="66"/>
      <c r="JK403" s="66"/>
      <c r="JL403" s="66"/>
      <c r="JM403" s="66"/>
      <c r="JN403" s="66"/>
      <c r="JO403" s="66"/>
      <c r="JP403" s="66"/>
      <c r="JQ403" s="66"/>
      <c r="JR403" s="66"/>
      <c r="JS403" s="66"/>
      <c r="JT403" s="66"/>
      <c r="JU403" s="66"/>
    </row>
    <row r="404" spans="1:281" ht="13" x14ac:dyDescent="0.15">
      <c r="A404" s="65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  <c r="EM404" s="66"/>
      <c r="EN404" s="66"/>
      <c r="EO404" s="66"/>
      <c r="EP404" s="66"/>
      <c r="EQ404" s="66"/>
      <c r="ER404" s="66"/>
      <c r="ES404" s="66"/>
      <c r="ET404" s="66"/>
      <c r="EU404" s="66"/>
      <c r="EV404" s="66"/>
      <c r="EW404" s="66"/>
      <c r="EX404" s="66"/>
      <c r="EY404" s="66"/>
      <c r="EZ404" s="66"/>
      <c r="FA404" s="66"/>
      <c r="FB404" s="66"/>
      <c r="FC404" s="66"/>
      <c r="FD404" s="66"/>
      <c r="FE404" s="66"/>
      <c r="FF404" s="66"/>
      <c r="FG404" s="66"/>
      <c r="FH404" s="66"/>
      <c r="FI404" s="66"/>
      <c r="FJ404" s="66"/>
      <c r="FK404" s="66"/>
      <c r="FL404" s="66"/>
      <c r="FM404" s="66"/>
      <c r="FN404" s="66"/>
      <c r="FO404" s="66"/>
      <c r="FP404" s="66"/>
      <c r="FQ404" s="66"/>
      <c r="FR404" s="66"/>
      <c r="FS404" s="66"/>
      <c r="FT404" s="66"/>
      <c r="FU404" s="66"/>
      <c r="FV404" s="66"/>
      <c r="FW404" s="66"/>
      <c r="FX404" s="66"/>
      <c r="FY404" s="66"/>
      <c r="FZ404" s="66"/>
      <c r="GA404" s="66"/>
      <c r="GB404" s="66"/>
      <c r="GC404" s="66"/>
      <c r="GD404" s="66"/>
      <c r="GE404" s="66"/>
      <c r="GF404" s="66"/>
      <c r="GG404" s="66"/>
      <c r="GH404" s="66"/>
      <c r="GI404" s="66"/>
      <c r="GJ404" s="66"/>
      <c r="GK404" s="66"/>
      <c r="GL404" s="66"/>
      <c r="GM404" s="66"/>
      <c r="GN404" s="66"/>
      <c r="GO404" s="66"/>
      <c r="GP404" s="66"/>
      <c r="GQ404" s="66"/>
      <c r="GR404" s="66"/>
      <c r="GS404" s="66"/>
      <c r="GT404" s="66"/>
      <c r="GU404" s="66"/>
      <c r="GV404" s="66"/>
      <c r="GW404" s="66"/>
      <c r="GX404" s="66"/>
      <c r="GY404" s="66"/>
      <c r="GZ404" s="66"/>
      <c r="HA404" s="66"/>
      <c r="HB404" s="66"/>
      <c r="HC404" s="66"/>
      <c r="HD404" s="66"/>
      <c r="HE404" s="66"/>
      <c r="HF404" s="66"/>
      <c r="HG404" s="66"/>
      <c r="HH404" s="66"/>
      <c r="HI404" s="66"/>
      <c r="HJ404" s="66"/>
      <c r="HK404" s="66"/>
      <c r="HL404" s="66"/>
      <c r="HM404" s="66"/>
      <c r="HN404" s="66"/>
      <c r="HO404" s="66"/>
      <c r="HP404" s="66"/>
      <c r="HQ404" s="66"/>
      <c r="HR404" s="66"/>
      <c r="HS404" s="66"/>
      <c r="HT404" s="66"/>
      <c r="HU404" s="66"/>
      <c r="HV404" s="66"/>
      <c r="HW404" s="66"/>
      <c r="HX404" s="66"/>
      <c r="HY404" s="66"/>
      <c r="HZ404" s="66"/>
      <c r="IA404" s="66"/>
      <c r="IB404" s="66"/>
      <c r="IC404" s="66"/>
      <c r="ID404" s="66"/>
      <c r="IE404" s="66"/>
      <c r="IF404" s="66"/>
      <c r="IG404" s="66"/>
      <c r="IH404" s="66"/>
      <c r="II404" s="66"/>
      <c r="IJ404" s="66"/>
      <c r="IK404" s="66"/>
      <c r="IL404" s="66"/>
      <c r="IM404" s="66"/>
      <c r="IN404" s="66"/>
      <c r="IO404" s="66"/>
      <c r="IP404" s="66"/>
      <c r="IQ404" s="66"/>
      <c r="IR404" s="66"/>
      <c r="IS404" s="66"/>
      <c r="IT404" s="66"/>
      <c r="IU404" s="66"/>
      <c r="IV404" s="66"/>
      <c r="IW404" s="66"/>
      <c r="IX404" s="66"/>
      <c r="IY404" s="66"/>
      <c r="IZ404" s="66"/>
      <c r="JA404" s="66"/>
      <c r="JB404" s="66"/>
      <c r="JC404" s="66"/>
      <c r="JD404" s="66"/>
      <c r="JE404" s="66"/>
      <c r="JF404" s="66"/>
      <c r="JG404" s="66"/>
      <c r="JH404" s="66"/>
      <c r="JI404" s="66"/>
      <c r="JJ404" s="66"/>
      <c r="JK404" s="66"/>
      <c r="JL404" s="66"/>
      <c r="JM404" s="66"/>
      <c r="JN404" s="66"/>
      <c r="JO404" s="66"/>
      <c r="JP404" s="66"/>
      <c r="JQ404" s="66"/>
      <c r="JR404" s="66"/>
      <c r="JS404" s="66"/>
      <c r="JT404" s="66"/>
      <c r="JU404" s="66"/>
    </row>
    <row r="405" spans="1:281" ht="13" x14ac:dyDescent="0.15">
      <c r="A405" s="65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  <c r="EF405" s="66"/>
      <c r="EG405" s="66"/>
      <c r="EH405" s="66"/>
      <c r="EI405" s="66"/>
      <c r="EJ405" s="66"/>
      <c r="EK405" s="66"/>
      <c r="EL405" s="66"/>
      <c r="EM405" s="66"/>
      <c r="EN405" s="66"/>
      <c r="EO405" s="66"/>
      <c r="EP405" s="66"/>
      <c r="EQ405" s="66"/>
      <c r="ER405" s="66"/>
      <c r="ES405" s="66"/>
      <c r="ET405" s="66"/>
      <c r="EU405" s="66"/>
      <c r="EV405" s="66"/>
      <c r="EW405" s="66"/>
      <c r="EX405" s="66"/>
      <c r="EY405" s="66"/>
      <c r="EZ405" s="66"/>
      <c r="FA405" s="66"/>
      <c r="FB405" s="66"/>
      <c r="FC405" s="66"/>
      <c r="FD405" s="66"/>
      <c r="FE405" s="66"/>
      <c r="FF405" s="66"/>
      <c r="FG405" s="66"/>
      <c r="FH405" s="66"/>
      <c r="FI405" s="66"/>
      <c r="FJ405" s="66"/>
      <c r="FK405" s="66"/>
      <c r="FL405" s="66"/>
      <c r="FM405" s="66"/>
      <c r="FN405" s="66"/>
      <c r="FO405" s="66"/>
      <c r="FP405" s="66"/>
      <c r="FQ405" s="66"/>
      <c r="FR405" s="66"/>
      <c r="FS405" s="66"/>
      <c r="FT405" s="66"/>
      <c r="FU405" s="66"/>
      <c r="FV405" s="66"/>
      <c r="FW405" s="66"/>
      <c r="FX405" s="66"/>
      <c r="FY405" s="66"/>
      <c r="FZ405" s="66"/>
      <c r="GA405" s="66"/>
      <c r="GB405" s="66"/>
      <c r="GC405" s="66"/>
      <c r="GD405" s="66"/>
      <c r="GE405" s="66"/>
      <c r="GF405" s="66"/>
      <c r="GG405" s="66"/>
      <c r="GH405" s="66"/>
      <c r="GI405" s="66"/>
      <c r="GJ405" s="66"/>
      <c r="GK405" s="66"/>
      <c r="GL405" s="66"/>
      <c r="GM405" s="66"/>
      <c r="GN405" s="66"/>
      <c r="GO405" s="66"/>
      <c r="GP405" s="66"/>
      <c r="GQ405" s="66"/>
      <c r="GR405" s="66"/>
      <c r="GS405" s="66"/>
      <c r="GT405" s="66"/>
      <c r="GU405" s="66"/>
      <c r="GV405" s="66"/>
      <c r="GW405" s="66"/>
      <c r="GX405" s="66"/>
      <c r="GY405" s="66"/>
      <c r="GZ405" s="66"/>
      <c r="HA405" s="66"/>
      <c r="HB405" s="66"/>
      <c r="HC405" s="66"/>
      <c r="HD405" s="66"/>
      <c r="HE405" s="66"/>
      <c r="HF405" s="66"/>
      <c r="HG405" s="66"/>
      <c r="HH405" s="66"/>
      <c r="HI405" s="66"/>
      <c r="HJ405" s="66"/>
      <c r="HK405" s="66"/>
      <c r="HL405" s="66"/>
      <c r="HM405" s="66"/>
      <c r="HN405" s="66"/>
      <c r="HO405" s="66"/>
      <c r="HP405" s="66"/>
      <c r="HQ405" s="66"/>
      <c r="HR405" s="66"/>
      <c r="HS405" s="66"/>
      <c r="HT405" s="66"/>
      <c r="HU405" s="66"/>
      <c r="HV405" s="66"/>
      <c r="HW405" s="66"/>
      <c r="HX405" s="66"/>
      <c r="HY405" s="66"/>
      <c r="HZ405" s="66"/>
      <c r="IA405" s="66"/>
      <c r="IB405" s="66"/>
      <c r="IC405" s="66"/>
      <c r="ID405" s="66"/>
      <c r="IE405" s="66"/>
      <c r="IF405" s="66"/>
      <c r="IG405" s="66"/>
      <c r="IH405" s="66"/>
      <c r="II405" s="66"/>
      <c r="IJ405" s="66"/>
      <c r="IK405" s="66"/>
      <c r="IL405" s="66"/>
      <c r="IM405" s="66"/>
      <c r="IN405" s="66"/>
      <c r="IO405" s="66"/>
      <c r="IP405" s="66"/>
      <c r="IQ405" s="66"/>
      <c r="IR405" s="66"/>
      <c r="IS405" s="66"/>
      <c r="IT405" s="66"/>
      <c r="IU405" s="66"/>
      <c r="IV405" s="66"/>
      <c r="IW405" s="66"/>
      <c r="IX405" s="66"/>
      <c r="IY405" s="66"/>
      <c r="IZ405" s="66"/>
      <c r="JA405" s="66"/>
      <c r="JB405" s="66"/>
      <c r="JC405" s="66"/>
      <c r="JD405" s="66"/>
      <c r="JE405" s="66"/>
      <c r="JF405" s="66"/>
      <c r="JG405" s="66"/>
      <c r="JH405" s="66"/>
      <c r="JI405" s="66"/>
      <c r="JJ405" s="66"/>
      <c r="JK405" s="66"/>
      <c r="JL405" s="66"/>
      <c r="JM405" s="66"/>
      <c r="JN405" s="66"/>
      <c r="JO405" s="66"/>
      <c r="JP405" s="66"/>
      <c r="JQ405" s="66"/>
      <c r="JR405" s="66"/>
      <c r="JS405" s="66"/>
      <c r="JT405" s="66"/>
      <c r="JU405" s="66"/>
    </row>
    <row r="406" spans="1:281" ht="13" x14ac:dyDescent="0.15">
      <c r="A406" s="65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  <c r="EF406" s="66"/>
      <c r="EG406" s="66"/>
      <c r="EH406" s="66"/>
      <c r="EI406" s="66"/>
      <c r="EJ406" s="66"/>
      <c r="EK406" s="66"/>
      <c r="EL406" s="66"/>
      <c r="EM406" s="66"/>
      <c r="EN406" s="66"/>
      <c r="EO406" s="66"/>
      <c r="EP406" s="66"/>
      <c r="EQ406" s="66"/>
      <c r="ER406" s="66"/>
      <c r="ES406" s="66"/>
      <c r="ET406" s="66"/>
      <c r="EU406" s="66"/>
      <c r="EV406" s="66"/>
      <c r="EW406" s="66"/>
      <c r="EX406" s="66"/>
      <c r="EY406" s="66"/>
      <c r="EZ406" s="66"/>
      <c r="FA406" s="66"/>
      <c r="FB406" s="66"/>
      <c r="FC406" s="66"/>
      <c r="FD406" s="66"/>
      <c r="FE406" s="66"/>
      <c r="FF406" s="66"/>
      <c r="FG406" s="66"/>
      <c r="FH406" s="66"/>
      <c r="FI406" s="66"/>
      <c r="FJ406" s="66"/>
      <c r="FK406" s="66"/>
      <c r="FL406" s="66"/>
      <c r="FM406" s="66"/>
      <c r="FN406" s="66"/>
      <c r="FO406" s="66"/>
      <c r="FP406" s="66"/>
      <c r="FQ406" s="66"/>
      <c r="FR406" s="66"/>
      <c r="FS406" s="66"/>
      <c r="FT406" s="66"/>
      <c r="FU406" s="66"/>
      <c r="FV406" s="66"/>
      <c r="FW406" s="66"/>
      <c r="FX406" s="66"/>
      <c r="FY406" s="66"/>
      <c r="FZ406" s="66"/>
      <c r="GA406" s="66"/>
      <c r="GB406" s="66"/>
      <c r="GC406" s="66"/>
      <c r="GD406" s="66"/>
      <c r="GE406" s="66"/>
      <c r="GF406" s="66"/>
      <c r="GG406" s="66"/>
      <c r="GH406" s="66"/>
      <c r="GI406" s="66"/>
      <c r="GJ406" s="66"/>
      <c r="GK406" s="66"/>
      <c r="GL406" s="66"/>
      <c r="GM406" s="66"/>
      <c r="GN406" s="66"/>
      <c r="GO406" s="66"/>
      <c r="GP406" s="66"/>
      <c r="GQ406" s="66"/>
      <c r="GR406" s="66"/>
      <c r="GS406" s="66"/>
      <c r="GT406" s="66"/>
      <c r="GU406" s="66"/>
      <c r="GV406" s="66"/>
      <c r="GW406" s="66"/>
      <c r="GX406" s="66"/>
      <c r="GY406" s="66"/>
      <c r="GZ406" s="66"/>
      <c r="HA406" s="66"/>
      <c r="HB406" s="66"/>
      <c r="HC406" s="66"/>
      <c r="HD406" s="66"/>
      <c r="HE406" s="66"/>
      <c r="HF406" s="66"/>
      <c r="HG406" s="66"/>
      <c r="HH406" s="66"/>
      <c r="HI406" s="66"/>
      <c r="HJ406" s="66"/>
      <c r="HK406" s="66"/>
      <c r="HL406" s="66"/>
      <c r="HM406" s="66"/>
      <c r="HN406" s="66"/>
      <c r="HO406" s="66"/>
      <c r="HP406" s="66"/>
      <c r="HQ406" s="66"/>
      <c r="HR406" s="66"/>
      <c r="HS406" s="66"/>
      <c r="HT406" s="66"/>
      <c r="HU406" s="66"/>
      <c r="HV406" s="66"/>
      <c r="HW406" s="66"/>
      <c r="HX406" s="66"/>
      <c r="HY406" s="66"/>
      <c r="HZ406" s="66"/>
      <c r="IA406" s="66"/>
      <c r="IB406" s="66"/>
      <c r="IC406" s="66"/>
      <c r="ID406" s="66"/>
      <c r="IE406" s="66"/>
      <c r="IF406" s="66"/>
      <c r="IG406" s="66"/>
      <c r="IH406" s="66"/>
      <c r="II406" s="66"/>
      <c r="IJ406" s="66"/>
      <c r="IK406" s="66"/>
      <c r="IL406" s="66"/>
      <c r="IM406" s="66"/>
      <c r="IN406" s="66"/>
      <c r="IO406" s="66"/>
      <c r="IP406" s="66"/>
      <c r="IQ406" s="66"/>
      <c r="IR406" s="66"/>
      <c r="IS406" s="66"/>
      <c r="IT406" s="66"/>
      <c r="IU406" s="66"/>
      <c r="IV406" s="66"/>
      <c r="IW406" s="66"/>
      <c r="IX406" s="66"/>
      <c r="IY406" s="66"/>
      <c r="IZ406" s="66"/>
      <c r="JA406" s="66"/>
      <c r="JB406" s="66"/>
      <c r="JC406" s="66"/>
      <c r="JD406" s="66"/>
      <c r="JE406" s="66"/>
      <c r="JF406" s="66"/>
      <c r="JG406" s="66"/>
      <c r="JH406" s="66"/>
      <c r="JI406" s="66"/>
      <c r="JJ406" s="66"/>
      <c r="JK406" s="66"/>
      <c r="JL406" s="66"/>
      <c r="JM406" s="66"/>
      <c r="JN406" s="66"/>
      <c r="JO406" s="66"/>
      <c r="JP406" s="66"/>
      <c r="JQ406" s="66"/>
      <c r="JR406" s="66"/>
      <c r="JS406" s="66"/>
      <c r="JT406" s="66"/>
      <c r="JU406" s="66"/>
    </row>
    <row r="407" spans="1:281" ht="13" x14ac:dyDescent="0.15">
      <c r="A407" s="65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  <c r="FW407" s="66"/>
      <c r="FX407" s="66"/>
      <c r="FY407" s="66"/>
      <c r="FZ407" s="66"/>
      <c r="GA407" s="66"/>
      <c r="GB407" s="66"/>
      <c r="GC407" s="66"/>
      <c r="GD407" s="66"/>
      <c r="GE407" s="66"/>
      <c r="GF407" s="66"/>
      <c r="GG407" s="66"/>
      <c r="GH407" s="66"/>
      <c r="GI407" s="66"/>
      <c r="GJ407" s="66"/>
      <c r="GK407" s="66"/>
      <c r="GL407" s="66"/>
      <c r="GM407" s="66"/>
      <c r="GN407" s="66"/>
      <c r="GO407" s="66"/>
      <c r="GP407" s="66"/>
      <c r="GQ407" s="66"/>
      <c r="GR407" s="66"/>
      <c r="GS407" s="66"/>
      <c r="GT407" s="66"/>
      <c r="GU407" s="66"/>
      <c r="GV407" s="66"/>
      <c r="GW407" s="66"/>
      <c r="GX407" s="66"/>
      <c r="GY407" s="66"/>
      <c r="GZ407" s="66"/>
      <c r="HA407" s="66"/>
      <c r="HB407" s="66"/>
      <c r="HC407" s="66"/>
      <c r="HD407" s="66"/>
      <c r="HE407" s="66"/>
      <c r="HF407" s="66"/>
      <c r="HG407" s="66"/>
      <c r="HH407" s="66"/>
      <c r="HI407" s="66"/>
      <c r="HJ407" s="66"/>
      <c r="HK407" s="66"/>
      <c r="HL407" s="66"/>
      <c r="HM407" s="66"/>
      <c r="HN407" s="66"/>
      <c r="HO407" s="66"/>
      <c r="HP407" s="66"/>
      <c r="HQ407" s="66"/>
      <c r="HR407" s="66"/>
      <c r="HS407" s="66"/>
      <c r="HT407" s="66"/>
      <c r="HU407" s="66"/>
      <c r="HV407" s="66"/>
      <c r="HW407" s="66"/>
      <c r="HX407" s="66"/>
      <c r="HY407" s="66"/>
      <c r="HZ407" s="66"/>
      <c r="IA407" s="66"/>
      <c r="IB407" s="66"/>
      <c r="IC407" s="66"/>
      <c r="ID407" s="66"/>
      <c r="IE407" s="66"/>
      <c r="IF407" s="66"/>
      <c r="IG407" s="66"/>
      <c r="IH407" s="66"/>
      <c r="II407" s="66"/>
      <c r="IJ407" s="66"/>
      <c r="IK407" s="66"/>
      <c r="IL407" s="66"/>
      <c r="IM407" s="66"/>
      <c r="IN407" s="66"/>
      <c r="IO407" s="66"/>
      <c r="IP407" s="66"/>
      <c r="IQ407" s="66"/>
      <c r="IR407" s="66"/>
      <c r="IS407" s="66"/>
      <c r="IT407" s="66"/>
      <c r="IU407" s="66"/>
      <c r="IV407" s="66"/>
      <c r="IW407" s="66"/>
      <c r="IX407" s="66"/>
      <c r="IY407" s="66"/>
      <c r="IZ407" s="66"/>
      <c r="JA407" s="66"/>
      <c r="JB407" s="66"/>
      <c r="JC407" s="66"/>
      <c r="JD407" s="66"/>
      <c r="JE407" s="66"/>
      <c r="JF407" s="66"/>
      <c r="JG407" s="66"/>
      <c r="JH407" s="66"/>
      <c r="JI407" s="66"/>
      <c r="JJ407" s="66"/>
      <c r="JK407" s="66"/>
      <c r="JL407" s="66"/>
      <c r="JM407" s="66"/>
      <c r="JN407" s="66"/>
      <c r="JO407" s="66"/>
      <c r="JP407" s="66"/>
      <c r="JQ407" s="66"/>
      <c r="JR407" s="66"/>
      <c r="JS407" s="66"/>
      <c r="JT407" s="66"/>
      <c r="JU407" s="66"/>
    </row>
    <row r="408" spans="1:281" ht="13" x14ac:dyDescent="0.15">
      <c r="A408" s="65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  <c r="EM408" s="66"/>
      <c r="EN408" s="66"/>
      <c r="EO408" s="66"/>
      <c r="EP408" s="66"/>
      <c r="EQ408" s="66"/>
      <c r="ER408" s="66"/>
      <c r="ES408" s="66"/>
      <c r="ET408" s="66"/>
      <c r="EU408" s="66"/>
      <c r="EV408" s="66"/>
      <c r="EW408" s="66"/>
      <c r="EX408" s="66"/>
      <c r="EY408" s="66"/>
      <c r="EZ408" s="66"/>
      <c r="FA408" s="66"/>
      <c r="FB408" s="66"/>
      <c r="FC408" s="66"/>
      <c r="FD408" s="66"/>
      <c r="FE408" s="66"/>
      <c r="FF408" s="66"/>
      <c r="FG408" s="66"/>
      <c r="FH408" s="66"/>
      <c r="FI408" s="66"/>
      <c r="FJ408" s="66"/>
      <c r="FK408" s="66"/>
      <c r="FL408" s="66"/>
      <c r="FM408" s="66"/>
      <c r="FN408" s="66"/>
      <c r="FO408" s="66"/>
      <c r="FP408" s="66"/>
      <c r="FQ408" s="66"/>
      <c r="FR408" s="66"/>
      <c r="FS408" s="66"/>
      <c r="FT408" s="66"/>
      <c r="FU408" s="66"/>
      <c r="FV408" s="66"/>
      <c r="FW408" s="66"/>
      <c r="FX408" s="66"/>
      <c r="FY408" s="66"/>
      <c r="FZ408" s="66"/>
      <c r="GA408" s="66"/>
      <c r="GB408" s="66"/>
      <c r="GC408" s="66"/>
      <c r="GD408" s="66"/>
      <c r="GE408" s="66"/>
      <c r="GF408" s="66"/>
      <c r="GG408" s="66"/>
      <c r="GH408" s="66"/>
      <c r="GI408" s="66"/>
      <c r="GJ408" s="66"/>
      <c r="GK408" s="66"/>
      <c r="GL408" s="66"/>
      <c r="GM408" s="66"/>
      <c r="GN408" s="66"/>
      <c r="GO408" s="66"/>
      <c r="GP408" s="66"/>
      <c r="GQ408" s="66"/>
      <c r="GR408" s="66"/>
      <c r="GS408" s="66"/>
      <c r="GT408" s="66"/>
      <c r="GU408" s="66"/>
      <c r="GV408" s="66"/>
      <c r="GW408" s="66"/>
      <c r="GX408" s="66"/>
      <c r="GY408" s="66"/>
      <c r="GZ408" s="66"/>
      <c r="HA408" s="66"/>
      <c r="HB408" s="66"/>
      <c r="HC408" s="66"/>
      <c r="HD408" s="66"/>
      <c r="HE408" s="66"/>
      <c r="HF408" s="66"/>
      <c r="HG408" s="66"/>
      <c r="HH408" s="66"/>
      <c r="HI408" s="66"/>
      <c r="HJ408" s="66"/>
      <c r="HK408" s="66"/>
      <c r="HL408" s="66"/>
      <c r="HM408" s="66"/>
      <c r="HN408" s="66"/>
      <c r="HO408" s="66"/>
      <c r="HP408" s="66"/>
      <c r="HQ408" s="66"/>
      <c r="HR408" s="66"/>
      <c r="HS408" s="66"/>
      <c r="HT408" s="66"/>
      <c r="HU408" s="66"/>
      <c r="HV408" s="66"/>
      <c r="HW408" s="66"/>
      <c r="HX408" s="66"/>
      <c r="HY408" s="66"/>
      <c r="HZ408" s="66"/>
      <c r="IA408" s="66"/>
      <c r="IB408" s="66"/>
      <c r="IC408" s="66"/>
      <c r="ID408" s="66"/>
      <c r="IE408" s="66"/>
      <c r="IF408" s="66"/>
      <c r="IG408" s="66"/>
      <c r="IH408" s="66"/>
      <c r="II408" s="66"/>
      <c r="IJ408" s="66"/>
      <c r="IK408" s="66"/>
      <c r="IL408" s="66"/>
      <c r="IM408" s="66"/>
      <c r="IN408" s="66"/>
      <c r="IO408" s="66"/>
      <c r="IP408" s="66"/>
      <c r="IQ408" s="66"/>
      <c r="IR408" s="66"/>
      <c r="IS408" s="66"/>
      <c r="IT408" s="66"/>
      <c r="IU408" s="66"/>
      <c r="IV408" s="66"/>
      <c r="IW408" s="66"/>
      <c r="IX408" s="66"/>
      <c r="IY408" s="66"/>
      <c r="IZ408" s="66"/>
      <c r="JA408" s="66"/>
      <c r="JB408" s="66"/>
      <c r="JC408" s="66"/>
      <c r="JD408" s="66"/>
      <c r="JE408" s="66"/>
      <c r="JF408" s="66"/>
      <c r="JG408" s="66"/>
      <c r="JH408" s="66"/>
      <c r="JI408" s="66"/>
      <c r="JJ408" s="66"/>
      <c r="JK408" s="66"/>
      <c r="JL408" s="66"/>
      <c r="JM408" s="66"/>
      <c r="JN408" s="66"/>
      <c r="JO408" s="66"/>
      <c r="JP408" s="66"/>
      <c r="JQ408" s="66"/>
      <c r="JR408" s="66"/>
      <c r="JS408" s="66"/>
      <c r="JT408" s="66"/>
      <c r="JU408" s="66"/>
    </row>
    <row r="409" spans="1:281" ht="13" x14ac:dyDescent="0.15">
      <c r="A409" s="65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  <c r="EM409" s="66"/>
      <c r="EN409" s="66"/>
      <c r="EO409" s="66"/>
      <c r="EP409" s="66"/>
      <c r="EQ409" s="66"/>
      <c r="ER409" s="66"/>
      <c r="ES409" s="66"/>
      <c r="ET409" s="66"/>
      <c r="EU409" s="66"/>
      <c r="EV409" s="66"/>
      <c r="EW409" s="66"/>
      <c r="EX409" s="66"/>
      <c r="EY409" s="66"/>
      <c r="EZ409" s="66"/>
      <c r="FA409" s="66"/>
      <c r="FB409" s="66"/>
      <c r="FC409" s="66"/>
      <c r="FD409" s="66"/>
      <c r="FE409" s="66"/>
      <c r="FF409" s="66"/>
      <c r="FG409" s="66"/>
      <c r="FH409" s="66"/>
      <c r="FI409" s="66"/>
      <c r="FJ409" s="66"/>
      <c r="FK409" s="66"/>
      <c r="FL409" s="66"/>
      <c r="FM409" s="66"/>
      <c r="FN409" s="66"/>
      <c r="FO409" s="66"/>
      <c r="FP409" s="66"/>
      <c r="FQ409" s="66"/>
      <c r="FR409" s="66"/>
      <c r="FS409" s="66"/>
      <c r="FT409" s="66"/>
      <c r="FU409" s="66"/>
      <c r="FV409" s="66"/>
      <c r="FW409" s="66"/>
      <c r="FX409" s="66"/>
      <c r="FY409" s="66"/>
      <c r="FZ409" s="66"/>
      <c r="GA409" s="66"/>
      <c r="GB409" s="66"/>
      <c r="GC409" s="66"/>
      <c r="GD409" s="66"/>
      <c r="GE409" s="66"/>
      <c r="GF409" s="66"/>
      <c r="GG409" s="66"/>
      <c r="GH409" s="66"/>
      <c r="GI409" s="66"/>
      <c r="GJ409" s="66"/>
      <c r="GK409" s="66"/>
      <c r="GL409" s="66"/>
      <c r="GM409" s="66"/>
      <c r="GN409" s="66"/>
      <c r="GO409" s="66"/>
      <c r="GP409" s="66"/>
      <c r="GQ409" s="66"/>
      <c r="GR409" s="66"/>
      <c r="GS409" s="66"/>
      <c r="GT409" s="66"/>
      <c r="GU409" s="66"/>
      <c r="GV409" s="66"/>
      <c r="GW409" s="66"/>
      <c r="GX409" s="66"/>
      <c r="GY409" s="66"/>
      <c r="GZ409" s="66"/>
      <c r="HA409" s="66"/>
      <c r="HB409" s="66"/>
      <c r="HC409" s="66"/>
      <c r="HD409" s="66"/>
      <c r="HE409" s="66"/>
      <c r="HF409" s="66"/>
      <c r="HG409" s="66"/>
      <c r="HH409" s="66"/>
      <c r="HI409" s="66"/>
      <c r="HJ409" s="66"/>
      <c r="HK409" s="66"/>
      <c r="HL409" s="66"/>
      <c r="HM409" s="66"/>
      <c r="HN409" s="66"/>
      <c r="HO409" s="66"/>
      <c r="HP409" s="66"/>
      <c r="HQ409" s="66"/>
      <c r="HR409" s="66"/>
      <c r="HS409" s="66"/>
      <c r="HT409" s="66"/>
      <c r="HU409" s="66"/>
      <c r="HV409" s="66"/>
      <c r="HW409" s="66"/>
      <c r="HX409" s="66"/>
      <c r="HY409" s="66"/>
      <c r="HZ409" s="66"/>
      <c r="IA409" s="66"/>
      <c r="IB409" s="66"/>
      <c r="IC409" s="66"/>
      <c r="ID409" s="66"/>
      <c r="IE409" s="66"/>
      <c r="IF409" s="66"/>
      <c r="IG409" s="66"/>
      <c r="IH409" s="66"/>
      <c r="II409" s="66"/>
      <c r="IJ409" s="66"/>
      <c r="IK409" s="66"/>
      <c r="IL409" s="66"/>
      <c r="IM409" s="66"/>
      <c r="IN409" s="66"/>
      <c r="IO409" s="66"/>
      <c r="IP409" s="66"/>
      <c r="IQ409" s="66"/>
      <c r="IR409" s="66"/>
      <c r="IS409" s="66"/>
      <c r="IT409" s="66"/>
      <c r="IU409" s="66"/>
      <c r="IV409" s="66"/>
      <c r="IW409" s="66"/>
      <c r="IX409" s="66"/>
      <c r="IY409" s="66"/>
      <c r="IZ409" s="66"/>
      <c r="JA409" s="66"/>
      <c r="JB409" s="66"/>
      <c r="JC409" s="66"/>
      <c r="JD409" s="66"/>
      <c r="JE409" s="66"/>
      <c r="JF409" s="66"/>
      <c r="JG409" s="66"/>
      <c r="JH409" s="66"/>
      <c r="JI409" s="66"/>
      <c r="JJ409" s="66"/>
      <c r="JK409" s="66"/>
      <c r="JL409" s="66"/>
      <c r="JM409" s="66"/>
      <c r="JN409" s="66"/>
      <c r="JO409" s="66"/>
      <c r="JP409" s="66"/>
      <c r="JQ409" s="66"/>
      <c r="JR409" s="66"/>
      <c r="JS409" s="66"/>
      <c r="JT409" s="66"/>
      <c r="JU409" s="66"/>
    </row>
    <row r="410" spans="1:281" ht="13" x14ac:dyDescent="0.15">
      <c r="A410" s="65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  <c r="EF410" s="66"/>
      <c r="EG410" s="66"/>
      <c r="EH410" s="66"/>
      <c r="EI410" s="66"/>
      <c r="EJ410" s="66"/>
      <c r="EK410" s="66"/>
      <c r="EL410" s="66"/>
      <c r="EM410" s="66"/>
      <c r="EN410" s="66"/>
      <c r="EO410" s="66"/>
      <c r="EP410" s="66"/>
      <c r="EQ410" s="66"/>
      <c r="ER410" s="66"/>
      <c r="ES410" s="66"/>
      <c r="ET410" s="66"/>
      <c r="EU410" s="66"/>
      <c r="EV410" s="66"/>
      <c r="EW410" s="66"/>
      <c r="EX410" s="66"/>
      <c r="EY410" s="66"/>
      <c r="EZ410" s="66"/>
      <c r="FA410" s="66"/>
      <c r="FB410" s="66"/>
      <c r="FC410" s="66"/>
      <c r="FD410" s="66"/>
      <c r="FE410" s="66"/>
      <c r="FF410" s="66"/>
      <c r="FG410" s="66"/>
      <c r="FH410" s="66"/>
      <c r="FI410" s="66"/>
      <c r="FJ410" s="66"/>
      <c r="FK410" s="66"/>
      <c r="FL410" s="66"/>
      <c r="FM410" s="66"/>
      <c r="FN410" s="66"/>
      <c r="FO410" s="66"/>
      <c r="FP410" s="66"/>
      <c r="FQ410" s="66"/>
      <c r="FR410" s="66"/>
      <c r="FS410" s="66"/>
      <c r="FT410" s="66"/>
      <c r="FU410" s="66"/>
      <c r="FV410" s="66"/>
      <c r="FW410" s="66"/>
      <c r="FX410" s="66"/>
      <c r="FY410" s="66"/>
      <c r="FZ410" s="66"/>
      <c r="GA410" s="66"/>
      <c r="GB410" s="66"/>
      <c r="GC410" s="66"/>
      <c r="GD410" s="66"/>
      <c r="GE410" s="66"/>
      <c r="GF410" s="66"/>
      <c r="GG410" s="66"/>
      <c r="GH410" s="66"/>
      <c r="GI410" s="66"/>
      <c r="GJ410" s="66"/>
      <c r="GK410" s="66"/>
      <c r="GL410" s="66"/>
      <c r="GM410" s="66"/>
      <c r="GN410" s="66"/>
      <c r="GO410" s="66"/>
      <c r="GP410" s="66"/>
      <c r="GQ410" s="66"/>
      <c r="GR410" s="66"/>
      <c r="GS410" s="66"/>
      <c r="GT410" s="66"/>
      <c r="GU410" s="66"/>
      <c r="GV410" s="66"/>
      <c r="GW410" s="66"/>
      <c r="GX410" s="66"/>
      <c r="GY410" s="66"/>
      <c r="GZ410" s="66"/>
      <c r="HA410" s="66"/>
      <c r="HB410" s="66"/>
      <c r="HC410" s="66"/>
      <c r="HD410" s="66"/>
      <c r="HE410" s="66"/>
      <c r="HF410" s="66"/>
      <c r="HG410" s="66"/>
      <c r="HH410" s="66"/>
      <c r="HI410" s="66"/>
      <c r="HJ410" s="66"/>
      <c r="HK410" s="66"/>
      <c r="HL410" s="66"/>
      <c r="HM410" s="66"/>
      <c r="HN410" s="66"/>
      <c r="HO410" s="66"/>
      <c r="HP410" s="66"/>
      <c r="HQ410" s="66"/>
      <c r="HR410" s="66"/>
      <c r="HS410" s="66"/>
      <c r="HT410" s="66"/>
      <c r="HU410" s="66"/>
      <c r="HV410" s="66"/>
      <c r="HW410" s="66"/>
      <c r="HX410" s="66"/>
      <c r="HY410" s="66"/>
      <c r="HZ410" s="66"/>
      <c r="IA410" s="66"/>
      <c r="IB410" s="66"/>
      <c r="IC410" s="66"/>
      <c r="ID410" s="66"/>
      <c r="IE410" s="66"/>
      <c r="IF410" s="66"/>
      <c r="IG410" s="66"/>
      <c r="IH410" s="66"/>
      <c r="II410" s="66"/>
      <c r="IJ410" s="66"/>
      <c r="IK410" s="66"/>
      <c r="IL410" s="66"/>
      <c r="IM410" s="66"/>
      <c r="IN410" s="66"/>
      <c r="IO410" s="66"/>
      <c r="IP410" s="66"/>
      <c r="IQ410" s="66"/>
      <c r="IR410" s="66"/>
      <c r="IS410" s="66"/>
      <c r="IT410" s="66"/>
      <c r="IU410" s="66"/>
      <c r="IV410" s="66"/>
      <c r="IW410" s="66"/>
      <c r="IX410" s="66"/>
      <c r="IY410" s="66"/>
      <c r="IZ410" s="66"/>
      <c r="JA410" s="66"/>
      <c r="JB410" s="66"/>
      <c r="JC410" s="66"/>
      <c r="JD410" s="66"/>
      <c r="JE410" s="66"/>
      <c r="JF410" s="66"/>
      <c r="JG410" s="66"/>
      <c r="JH410" s="66"/>
      <c r="JI410" s="66"/>
      <c r="JJ410" s="66"/>
      <c r="JK410" s="66"/>
      <c r="JL410" s="66"/>
      <c r="JM410" s="66"/>
      <c r="JN410" s="66"/>
      <c r="JO410" s="66"/>
      <c r="JP410" s="66"/>
      <c r="JQ410" s="66"/>
      <c r="JR410" s="66"/>
      <c r="JS410" s="66"/>
      <c r="JT410" s="66"/>
      <c r="JU410" s="66"/>
    </row>
    <row r="411" spans="1:281" ht="13" x14ac:dyDescent="0.15">
      <c r="A411" s="65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  <c r="EF411" s="66"/>
      <c r="EG411" s="66"/>
      <c r="EH411" s="66"/>
      <c r="EI411" s="66"/>
      <c r="EJ411" s="66"/>
      <c r="EK411" s="66"/>
      <c r="EL411" s="66"/>
      <c r="EM411" s="66"/>
      <c r="EN411" s="66"/>
      <c r="EO411" s="66"/>
      <c r="EP411" s="66"/>
      <c r="EQ411" s="66"/>
      <c r="ER411" s="66"/>
      <c r="ES411" s="66"/>
      <c r="ET411" s="66"/>
      <c r="EU411" s="66"/>
      <c r="EV411" s="66"/>
      <c r="EW411" s="66"/>
      <c r="EX411" s="66"/>
      <c r="EY411" s="66"/>
      <c r="EZ411" s="66"/>
      <c r="FA411" s="66"/>
      <c r="FB411" s="66"/>
      <c r="FC411" s="66"/>
      <c r="FD411" s="66"/>
      <c r="FE411" s="66"/>
      <c r="FF411" s="66"/>
      <c r="FG411" s="66"/>
      <c r="FH411" s="66"/>
      <c r="FI411" s="66"/>
      <c r="FJ411" s="66"/>
      <c r="FK411" s="66"/>
      <c r="FL411" s="66"/>
      <c r="FM411" s="66"/>
      <c r="FN411" s="66"/>
      <c r="FO411" s="66"/>
      <c r="FP411" s="66"/>
      <c r="FQ411" s="66"/>
      <c r="FR411" s="66"/>
      <c r="FS411" s="66"/>
      <c r="FT411" s="66"/>
      <c r="FU411" s="66"/>
      <c r="FV411" s="66"/>
      <c r="FW411" s="66"/>
      <c r="FX411" s="66"/>
      <c r="FY411" s="66"/>
      <c r="FZ411" s="66"/>
      <c r="GA411" s="66"/>
      <c r="GB411" s="66"/>
      <c r="GC411" s="66"/>
      <c r="GD411" s="66"/>
      <c r="GE411" s="66"/>
      <c r="GF411" s="66"/>
      <c r="GG411" s="66"/>
      <c r="GH411" s="66"/>
      <c r="GI411" s="66"/>
      <c r="GJ411" s="66"/>
      <c r="GK411" s="66"/>
      <c r="GL411" s="66"/>
      <c r="GM411" s="66"/>
      <c r="GN411" s="66"/>
      <c r="GO411" s="66"/>
      <c r="GP411" s="66"/>
      <c r="GQ411" s="66"/>
      <c r="GR411" s="66"/>
      <c r="GS411" s="66"/>
      <c r="GT411" s="66"/>
      <c r="GU411" s="66"/>
      <c r="GV411" s="66"/>
      <c r="GW411" s="66"/>
      <c r="GX411" s="66"/>
      <c r="GY411" s="66"/>
      <c r="GZ411" s="66"/>
      <c r="HA411" s="66"/>
      <c r="HB411" s="66"/>
      <c r="HC411" s="66"/>
      <c r="HD411" s="66"/>
      <c r="HE411" s="66"/>
      <c r="HF411" s="66"/>
      <c r="HG411" s="66"/>
      <c r="HH411" s="66"/>
      <c r="HI411" s="66"/>
      <c r="HJ411" s="66"/>
      <c r="HK411" s="66"/>
      <c r="HL411" s="66"/>
      <c r="HM411" s="66"/>
      <c r="HN411" s="66"/>
      <c r="HO411" s="66"/>
      <c r="HP411" s="66"/>
      <c r="HQ411" s="66"/>
      <c r="HR411" s="66"/>
      <c r="HS411" s="66"/>
      <c r="HT411" s="66"/>
      <c r="HU411" s="66"/>
      <c r="HV411" s="66"/>
      <c r="HW411" s="66"/>
      <c r="HX411" s="66"/>
      <c r="HY411" s="66"/>
      <c r="HZ411" s="66"/>
      <c r="IA411" s="66"/>
      <c r="IB411" s="66"/>
      <c r="IC411" s="66"/>
      <c r="ID411" s="66"/>
      <c r="IE411" s="66"/>
      <c r="IF411" s="66"/>
      <c r="IG411" s="66"/>
      <c r="IH411" s="66"/>
      <c r="II411" s="66"/>
      <c r="IJ411" s="66"/>
      <c r="IK411" s="66"/>
      <c r="IL411" s="66"/>
      <c r="IM411" s="66"/>
      <c r="IN411" s="66"/>
      <c r="IO411" s="66"/>
      <c r="IP411" s="66"/>
      <c r="IQ411" s="66"/>
      <c r="IR411" s="66"/>
      <c r="IS411" s="66"/>
      <c r="IT411" s="66"/>
      <c r="IU411" s="66"/>
      <c r="IV411" s="66"/>
      <c r="IW411" s="66"/>
      <c r="IX411" s="66"/>
      <c r="IY411" s="66"/>
      <c r="IZ411" s="66"/>
      <c r="JA411" s="66"/>
      <c r="JB411" s="66"/>
      <c r="JC411" s="66"/>
      <c r="JD411" s="66"/>
      <c r="JE411" s="66"/>
      <c r="JF411" s="66"/>
      <c r="JG411" s="66"/>
      <c r="JH411" s="66"/>
      <c r="JI411" s="66"/>
      <c r="JJ411" s="66"/>
      <c r="JK411" s="66"/>
      <c r="JL411" s="66"/>
      <c r="JM411" s="66"/>
      <c r="JN411" s="66"/>
      <c r="JO411" s="66"/>
      <c r="JP411" s="66"/>
      <c r="JQ411" s="66"/>
      <c r="JR411" s="66"/>
      <c r="JS411" s="66"/>
      <c r="JT411" s="66"/>
      <c r="JU411" s="66"/>
    </row>
    <row r="412" spans="1:281" ht="13" x14ac:dyDescent="0.15">
      <c r="A412" s="65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  <c r="EF412" s="66"/>
      <c r="EG412" s="66"/>
      <c r="EH412" s="66"/>
      <c r="EI412" s="66"/>
      <c r="EJ412" s="66"/>
      <c r="EK412" s="66"/>
      <c r="EL412" s="66"/>
      <c r="EM412" s="66"/>
      <c r="EN412" s="66"/>
      <c r="EO412" s="66"/>
      <c r="EP412" s="66"/>
      <c r="EQ412" s="66"/>
      <c r="ER412" s="66"/>
      <c r="ES412" s="66"/>
      <c r="ET412" s="66"/>
      <c r="EU412" s="66"/>
      <c r="EV412" s="66"/>
      <c r="EW412" s="66"/>
      <c r="EX412" s="66"/>
      <c r="EY412" s="66"/>
      <c r="EZ412" s="66"/>
      <c r="FA412" s="66"/>
      <c r="FB412" s="66"/>
      <c r="FC412" s="66"/>
      <c r="FD412" s="66"/>
      <c r="FE412" s="66"/>
      <c r="FF412" s="66"/>
      <c r="FG412" s="66"/>
      <c r="FH412" s="66"/>
      <c r="FI412" s="66"/>
      <c r="FJ412" s="66"/>
      <c r="FK412" s="66"/>
      <c r="FL412" s="66"/>
      <c r="FM412" s="66"/>
      <c r="FN412" s="66"/>
      <c r="FO412" s="66"/>
      <c r="FP412" s="66"/>
      <c r="FQ412" s="66"/>
      <c r="FR412" s="66"/>
      <c r="FS412" s="66"/>
      <c r="FT412" s="66"/>
      <c r="FU412" s="66"/>
      <c r="FV412" s="66"/>
      <c r="FW412" s="66"/>
      <c r="FX412" s="66"/>
      <c r="FY412" s="66"/>
      <c r="FZ412" s="66"/>
      <c r="GA412" s="66"/>
      <c r="GB412" s="66"/>
      <c r="GC412" s="66"/>
      <c r="GD412" s="66"/>
      <c r="GE412" s="66"/>
      <c r="GF412" s="66"/>
      <c r="GG412" s="66"/>
      <c r="GH412" s="66"/>
      <c r="GI412" s="66"/>
      <c r="GJ412" s="66"/>
      <c r="GK412" s="66"/>
      <c r="GL412" s="66"/>
      <c r="GM412" s="66"/>
      <c r="GN412" s="66"/>
      <c r="GO412" s="66"/>
      <c r="GP412" s="66"/>
      <c r="GQ412" s="66"/>
      <c r="GR412" s="66"/>
      <c r="GS412" s="66"/>
      <c r="GT412" s="66"/>
      <c r="GU412" s="66"/>
      <c r="GV412" s="66"/>
      <c r="GW412" s="66"/>
      <c r="GX412" s="66"/>
      <c r="GY412" s="66"/>
      <c r="GZ412" s="66"/>
      <c r="HA412" s="66"/>
      <c r="HB412" s="66"/>
      <c r="HC412" s="66"/>
      <c r="HD412" s="66"/>
      <c r="HE412" s="66"/>
      <c r="HF412" s="66"/>
      <c r="HG412" s="66"/>
      <c r="HH412" s="66"/>
      <c r="HI412" s="66"/>
      <c r="HJ412" s="66"/>
      <c r="HK412" s="66"/>
      <c r="HL412" s="66"/>
      <c r="HM412" s="66"/>
      <c r="HN412" s="66"/>
      <c r="HO412" s="66"/>
      <c r="HP412" s="66"/>
      <c r="HQ412" s="66"/>
      <c r="HR412" s="66"/>
      <c r="HS412" s="66"/>
      <c r="HT412" s="66"/>
      <c r="HU412" s="66"/>
      <c r="HV412" s="66"/>
      <c r="HW412" s="66"/>
      <c r="HX412" s="66"/>
      <c r="HY412" s="66"/>
      <c r="HZ412" s="66"/>
      <c r="IA412" s="66"/>
      <c r="IB412" s="66"/>
      <c r="IC412" s="66"/>
      <c r="ID412" s="66"/>
      <c r="IE412" s="66"/>
      <c r="IF412" s="66"/>
      <c r="IG412" s="66"/>
      <c r="IH412" s="66"/>
      <c r="II412" s="66"/>
      <c r="IJ412" s="66"/>
      <c r="IK412" s="66"/>
      <c r="IL412" s="66"/>
      <c r="IM412" s="66"/>
      <c r="IN412" s="66"/>
      <c r="IO412" s="66"/>
      <c r="IP412" s="66"/>
      <c r="IQ412" s="66"/>
      <c r="IR412" s="66"/>
      <c r="IS412" s="66"/>
      <c r="IT412" s="66"/>
      <c r="IU412" s="66"/>
      <c r="IV412" s="66"/>
      <c r="IW412" s="66"/>
      <c r="IX412" s="66"/>
      <c r="IY412" s="66"/>
      <c r="IZ412" s="66"/>
      <c r="JA412" s="66"/>
      <c r="JB412" s="66"/>
      <c r="JC412" s="66"/>
      <c r="JD412" s="66"/>
      <c r="JE412" s="66"/>
      <c r="JF412" s="66"/>
      <c r="JG412" s="66"/>
      <c r="JH412" s="66"/>
      <c r="JI412" s="66"/>
      <c r="JJ412" s="66"/>
      <c r="JK412" s="66"/>
      <c r="JL412" s="66"/>
      <c r="JM412" s="66"/>
      <c r="JN412" s="66"/>
      <c r="JO412" s="66"/>
      <c r="JP412" s="66"/>
      <c r="JQ412" s="66"/>
      <c r="JR412" s="66"/>
      <c r="JS412" s="66"/>
      <c r="JT412" s="66"/>
      <c r="JU412" s="66"/>
    </row>
    <row r="413" spans="1:281" ht="13" x14ac:dyDescent="0.15">
      <c r="A413" s="65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  <c r="EF413" s="66"/>
      <c r="EG413" s="66"/>
      <c r="EH413" s="66"/>
      <c r="EI413" s="66"/>
      <c r="EJ413" s="66"/>
      <c r="EK413" s="66"/>
      <c r="EL413" s="66"/>
      <c r="EM413" s="66"/>
      <c r="EN413" s="66"/>
      <c r="EO413" s="66"/>
      <c r="EP413" s="66"/>
      <c r="EQ413" s="66"/>
      <c r="ER413" s="66"/>
      <c r="ES413" s="66"/>
      <c r="ET413" s="66"/>
      <c r="EU413" s="66"/>
      <c r="EV413" s="66"/>
      <c r="EW413" s="66"/>
      <c r="EX413" s="66"/>
      <c r="EY413" s="66"/>
      <c r="EZ413" s="66"/>
      <c r="FA413" s="66"/>
      <c r="FB413" s="66"/>
      <c r="FC413" s="66"/>
      <c r="FD413" s="66"/>
      <c r="FE413" s="66"/>
      <c r="FF413" s="66"/>
      <c r="FG413" s="66"/>
      <c r="FH413" s="66"/>
      <c r="FI413" s="66"/>
      <c r="FJ413" s="66"/>
      <c r="FK413" s="66"/>
      <c r="FL413" s="66"/>
      <c r="FM413" s="66"/>
      <c r="FN413" s="66"/>
      <c r="FO413" s="66"/>
      <c r="FP413" s="66"/>
      <c r="FQ413" s="66"/>
      <c r="FR413" s="66"/>
      <c r="FS413" s="66"/>
      <c r="FT413" s="66"/>
      <c r="FU413" s="66"/>
      <c r="FV413" s="66"/>
      <c r="FW413" s="66"/>
      <c r="FX413" s="66"/>
      <c r="FY413" s="66"/>
      <c r="FZ413" s="66"/>
      <c r="GA413" s="66"/>
      <c r="GB413" s="66"/>
      <c r="GC413" s="66"/>
      <c r="GD413" s="66"/>
      <c r="GE413" s="66"/>
      <c r="GF413" s="66"/>
      <c r="GG413" s="66"/>
      <c r="GH413" s="66"/>
      <c r="GI413" s="66"/>
      <c r="GJ413" s="66"/>
      <c r="GK413" s="66"/>
      <c r="GL413" s="66"/>
      <c r="GM413" s="66"/>
      <c r="GN413" s="66"/>
      <c r="GO413" s="66"/>
      <c r="GP413" s="66"/>
      <c r="GQ413" s="66"/>
      <c r="GR413" s="66"/>
      <c r="GS413" s="66"/>
      <c r="GT413" s="66"/>
      <c r="GU413" s="66"/>
      <c r="GV413" s="66"/>
      <c r="GW413" s="66"/>
      <c r="GX413" s="66"/>
      <c r="GY413" s="66"/>
      <c r="GZ413" s="66"/>
      <c r="HA413" s="66"/>
      <c r="HB413" s="66"/>
      <c r="HC413" s="66"/>
      <c r="HD413" s="66"/>
      <c r="HE413" s="66"/>
      <c r="HF413" s="66"/>
      <c r="HG413" s="66"/>
      <c r="HH413" s="66"/>
      <c r="HI413" s="66"/>
      <c r="HJ413" s="66"/>
      <c r="HK413" s="66"/>
      <c r="HL413" s="66"/>
      <c r="HM413" s="66"/>
      <c r="HN413" s="66"/>
      <c r="HO413" s="66"/>
      <c r="HP413" s="66"/>
      <c r="HQ413" s="66"/>
      <c r="HR413" s="66"/>
      <c r="HS413" s="66"/>
      <c r="HT413" s="66"/>
      <c r="HU413" s="66"/>
      <c r="HV413" s="66"/>
      <c r="HW413" s="66"/>
      <c r="HX413" s="66"/>
      <c r="HY413" s="66"/>
      <c r="HZ413" s="66"/>
      <c r="IA413" s="66"/>
      <c r="IB413" s="66"/>
      <c r="IC413" s="66"/>
      <c r="ID413" s="66"/>
      <c r="IE413" s="66"/>
      <c r="IF413" s="66"/>
      <c r="IG413" s="66"/>
      <c r="IH413" s="66"/>
      <c r="II413" s="66"/>
      <c r="IJ413" s="66"/>
      <c r="IK413" s="66"/>
      <c r="IL413" s="66"/>
      <c r="IM413" s="66"/>
      <c r="IN413" s="66"/>
      <c r="IO413" s="66"/>
      <c r="IP413" s="66"/>
      <c r="IQ413" s="66"/>
      <c r="IR413" s="66"/>
      <c r="IS413" s="66"/>
      <c r="IT413" s="66"/>
      <c r="IU413" s="66"/>
      <c r="IV413" s="66"/>
      <c r="IW413" s="66"/>
      <c r="IX413" s="66"/>
      <c r="IY413" s="66"/>
      <c r="IZ413" s="66"/>
      <c r="JA413" s="66"/>
      <c r="JB413" s="66"/>
      <c r="JC413" s="66"/>
      <c r="JD413" s="66"/>
      <c r="JE413" s="66"/>
      <c r="JF413" s="66"/>
      <c r="JG413" s="66"/>
      <c r="JH413" s="66"/>
      <c r="JI413" s="66"/>
      <c r="JJ413" s="66"/>
      <c r="JK413" s="66"/>
      <c r="JL413" s="66"/>
      <c r="JM413" s="66"/>
      <c r="JN413" s="66"/>
      <c r="JO413" s="66"/>
      <c r="JP413" s="66"/>
      <c r="JQ413" s="66"/>
      <c r="JR413" s="66"/>
      <c r="JS413" s="66"/>
      <c r="JT413" s="66"/>
      <c r="JU413" s="66"/>
    </row>
    <row r="414" spans="1:281" ht="13" x14ac:dyDescent="0.15">
      <c r="A414" s="65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  <c r="EF414" s="66"/>
      <c r="EG414" s="66"/>
      <c r="EH414" s="66"/>
      <c r="EI414" s="66"/>
      <c r="EJ414" s="66"/>
      <c r="EK414" s="66"/>
      <c r="EL414" s="66"/>
      <c r="EM414" s="66"/>
      <c r="EN414" s="66"/>
      <c r="EO414" s="66"/>
      <c r="EP414" s="66"/>
      <c r="EQ414" s="66"/>
      <c r="ER414" s="66"/>
      <c r="ES414" s="66"/>
      <c r="ET414" s="66"/>
      <c r="EU414" s="66"/>
      <c r="EV414" s="66"/>
      <c r="EW414" s="66"/>
      <c r="EX414" s="66"/>
      <c r="EY414" s="66"/>
      <c r="EZ414" s="66"/>
      <c r="FA414" s="66"/>
      <c r="FB414" s="66"/>
      <c r="FC414" s="66"/>
      <c r="FD414" s="66"/>
      <c r="FE414" s="66"/>
      <c r="FF414" s="66"/>
      <c r="FG414" s="66"/>
      <c r="FH414" s="66"/>
      <c r="FI414" s="66"/>
      <c r="FJ414" s="66"/>
      <c r="FK414" s="66"/>
      <c r="FL414" s="66"/>
      <c r="FM414" s="66"/>
      <c r="FN414" s="66"/>
      <c r="FO414" s="66"/>
      <c r="FP414" s="66"/>
      <c r="FQ414" s="66"/>
      <c r="FR414" s="66"/>
      <c r="FS414" s="66"/>
      <c r="FT414" s="66"/>
      <c r="FU414" s="66"/>
      <c r="FV414" s="66"/>
      <c r="FW414" s="66"/>
      <c r="FX414" s="66"/>
      <c r="FY414" s="66"/>
      <c r="FZ414" s="66"/>
      <c r="GA414" s="66"/>
      <c r="GB414" s="66"/>
      <c r="GC414" s="66"/>
      <c r="GD414" s="66"/>
      <c r="GE414" s="66"/>
      <c r="GF414" s="66"/>
      <c r="GG414" s="66"/>
      <c r="GH414" s="66"/>
      <c r="GI414" s="66"/>
      <c r="GJ414" s="66"/>
      <c r="GK414" s="66"/>
      <c r="GL414" s="66"/>
      <c r="GM414" s="66"/>
      <c r="GN414" s="66"/>
      <c r="GO414" s="66"/>
      <c r="GP414" s="66"/>
      <c r="GQ414" s="66"/>
      <c r="GR414" s="66"/>
      <c r="GS414" s="66"/>
      <c r="GT414" s="66"/>
      <c r="GU414" s="66"/>
      <c r="GV414" s="66"/>
      <c r="GW414" s="66"/>
      <c r="GX414" s="66"/>
      <c r="GY414" s="66"/>
      <c r="GZ414" s="66"/>
      <c r="HA414" s="66"/>
      <c r="HB414" s="66"/>
      <c r="HC414" s="66"/>
      <c r="HD414" s="66"/>
      <c r="HE414" s="66"/>
      <c r="HF414" s="66"/>
      <c r="HG414" s="66"/>
      <c r="HH414" s="66"/>
      <c r="HI414" s="66"/>
      <c r="HJ414" s="66"/>
      <c r="HK414" s="66"/>
      <c r="HL414" s="66"/>
      <c r="HM414" s="66"/>
      <c r="HN414" s="66"/>
      <c r="HO414" s="66"/>
      <c r="HP414" s="66"/>
      <c r="HQ414" s="66"/>
      <c r="HR414" s="66"/>
      <c r="HS414" s="66"/>
      <c r="HT414" s="66"/>
      <c r="HU414" s="66"/>
      <c r="HV414" s="66"/>
      <c r="HW414" s="66"/>
      <c r="HX414" s="66"/>
      <c r="HY414" s="66"/>
      <c r="HZ414" s="66"/>
      <c r="IA414" s="66"/>
      <c r="IB414" s="66"/>
      <c r="IC414" s="66"/>
      <c r="ID414" s="66"/>
      <c r="IE414" s="66"/>
      <c r="IF414" s="66"/>
      <c r="IG414" s="66"/>
      <c r="IH414" s="66"/>
      <c r="II414" s="66"/>
      <c r="IJ414" s="66"/>
      <c r="IK414" s="66"/>
      <c r="IL414" s="66"/>
      <c r="IM414" s="66"/>
      <c r="IN414" s="66"/>
      <c r="IO414" s="66"/>
      <c r="IP414" s="66"/>
      <c r="IQ414" s="66"/>
      <c r="IR414" s="66"/>
      <c r="IS414" s="66"/>
      <c r="IT414" s="66"/>
      <c r="IU414" s="66"/>
      <c r="IV414" s="66"/>
      <c r="IW414" s="66"/>
      <c r="IX414" s="66"/>
      <c r="IY414" s="66"/>
      <c r="IZ414" s="66"/>
      <c r="JA414" s="66"/>
      <c r="JB414" s="66"/>
      <c r="JC414" s="66"/>
      <c r="JD414" s="66"/>
      <c r="JE414" s="66"/>
      <c r="JF414" s="66"/>
      <c r="JG414" s="66"/>
      <c r="JH414" s="66"/>
      <c r="JI414" s="66"/>
      <c r="JJ414" s="66"/>
      <c r="JK414" s="66"/>
      <c r="JL414" s="66"/>
      <c r="JM414" s="66"/>
      <c r="JN414" s="66"/>
      <c r="JO414" s="66"/>
      <c r="JP414" s="66"/>
      <c r="JQ414" s="66"/>
      <c r="JR414" s="66"/>
      <c r="JS414" s="66"/>
      <c r="JT414" s="66"/>
      <c r="JU414" s="66"/>
    </row>
    <row r="415" spans="1:281" ht="13" x14ac:dyDescent="0.15">
      <c r="A415" s="61"/>
    </row>
    <row r="416" spans="1:281" ht="13" x14ac:dyDescent="0.15">
      <c r="A416" s="59"/>
    </row>
    <row r="417" spans="1:1" ht="13" x14ac:dyDescent="0.15">
      <c r="A417" s="59"/>
    </row>
    <row r="418" spans="1:1" ht="13" x14ac:dyDescent="0.15">
      <c r="A418" s="59"/>
    </row>
    <row r="419" spans="1:1" ht="13" x14ac:dyDescent="0.15">
      <c r="A419" s="59"/>
    </row>
    <row r="420" spans="1:1" ht="13" x14ac:dyDescent="0.15">
      <c r="A420" s="59"/>
    </row>
    <row r="421" spans="1:1" ht="13" x14ac:dyDescent="0.15">
      <c r="A421" s="59"/>
    </row>
    <row r="422" spans="1:1" ht="13" x14ac:dyDescent="0.15">
      <c r="A422" s="59"/>
    </row>
    <row r="423" spans="1:1" ht="13" x14ac:dyDescent="0.15">
      <c r="A423" s="59"/>
    </row>
    <row r="424" spans="1:1" ht="13" x14ac:dyDescent="0.15">
      <c r="A424" s="59"/>
    </row>
    <row r="425" spans="1:1" ht="13" x14ac:dyDescent="0.15">
      <c r="A425" s="59"/>
    </row>
    <row r="426" spans="1:1" ht="13" x14ac:dyDescent="0.15">
      <c r="A426" s="59"/>
    </row>
    <row r="427" spans="1:1" ht="13" x14ac:dyDescent="0.15">
      <c r="A427" s="59"/>
    </row>
    <row r="428" spans="1:1" ht="13" x14ac:dyDescent="0.15">
      <c r="A428" s="59"/>
    </row>
    <row r="429" spans="1:1" ht="13" x14ac:dyDescent="0.15">
      <c r="A429" s="59"/>
    </row>
    <row r="430" spans="1:1" ht="13" x14ac:dyDescent="0.15">
      <c r="A430" s="59"/>
    </row>
    <row r="431" spans="1:1" ht="13" x14ac:dyDescent="0.15">
      <c r="A431" s="59"/>
    </row>
    <row r="432" spans="1:1" ht="13" x14ac:dyDescent="0.15">
      <c r="A432" s="59"/>
    </row>
    <row r="433" spans="1:1" ht="13" x14ac:dyDescent="0.15">
      <c r="A433" s="59"/>
    </row>
    <row r="434" spans="1:1" ht="13" x14ac:dyDescent="0.15">
      <c r="A434" s="59"/>
    </row>
    <row r="435" spans="1:1" ht="13" x14ac:dyDescent="0.15">
      <c r="A435" s="59"/>
    </row>
    <row r="436" spans="1:1" ht="13" x14ac:dyDescent="0.15">
      <c r="A436" s="59"/>
    </row>
    <row r="437" spans="1:1" ht="13" x14ac:dyDescent="0.15">
      <c r="A437" s="59"/>
    </row>
    <row r="438" spans="1:1" ht="13" x14ac:dyDescent="0.15">
      <c r="A438" s="59"/>
    </row>
    <row r="439" spans="1:1" ht="13" x14ac:dyDescent="0.15">
      <c r="A439" s="59"/>
    </row>
    <row r="440" spans="1:1" ht="13" x14ac:dyDescent="0.15">
      <c r="A440" s="59"/>
    </row>
    <row r="441" spans="1:1" ht="13" x14ac:dyDescent="0.15">
      <c r="A441" s="59"/>
    </row>
    <row r="442" spans="1:1" ht="13" x14ac:dyDescent="0.15">
      <c r="A442" s="59"/>
    </row>
    <row r="443" spans="1:1" ht="13" x14ac:dyDescent="0.15">
      <c r="A443" s="59"/>
    </row>
    <row r="444" spans="1:1" ht="13" x14ac:dyDescent="0.15">
      <c r="A444" s="59"/>
    </row>
    <row r="445" spans="1:1" ht="13" x14ac:dyDescent="0.15">
      <c r="A445" s="59"/>
    </row>
    <row r="446" spans="1:1" ht="13" x14ac:dyDescent="0.15">
      <c r="A446" s="59"/>
    </row>
    <row r="447" spans="1:1" ht="13" x14ac:dyDescent="0.15">
      <c r="A447" s="59"/>
    </row>
    <row r="448" spans="1:1" ht="13" x14ac:dyDescent="0.15">
      <c r="A448" s="59"/>
    </row>
    <row r="449" spans="1:1" ht="13" x14ac:dyDescent="0.15">
      <c r="A449" s="59"/>
    </row>
    <row r="450" spans="1:1" ht="13" x14ac:dyDescent="0.15">
      <c r="A450" s="59"/>
    </row>
    <row r="451" spans="1:1" ht="13" x14ac:dyDescent="0.15">
      <c r="A451" s="59"/>
    </row>
    <row r="452" spans="1:1" ht="13" x14ac:dyDescent="0.15">
      <c r="A452" s="59"/>
    </row>
    <row r="453" spans="1:1" ht="13" x14ac:dyDescent="0.15">
      <c r="A453" s="59"/>
    </row>
    <row r="454" spans="1:1" ht="13" x14ac:dyDescent="0.15">
      <c r="A454" s="59"/>
    </row>
    <row r="455" spans="1:1" ht="13" x14ac:dyDescent="0.15">
      <c r="A455" s="59"/>
    </row>
    <row r="456" spans="1:1" ht="13" x14ac:dyDescent="0.15">
      <c r="A456" s="59"/>
    </row>
    <row r="457" spans="1:1" ht="13" x14ac:dyDescent="0.15">
      <c r="A457" s="59"/>
    </row>
    <row r="458" spans="1:1" ht="13" x14ac:dyDescent="0.15">
      <c r="A458" s="59"/>
    </row>
    <row r="459" spans="1:1" ht="13" x14ac:dyDescent="0.15">
      <c r="A459" s="59"/>
    </row>
    <row r="460" spans="1:1" ht="13" x14ac:dyDescent="0.15">
      <c r="A460" s="59"/>
    </row>
    <row r="461" spans="1:1" ht="13" x14ac:dyDescent="0.15">
      <c r="A461" s="59"/>
    </row>
    <row r="462" spans="1:1" ht="13" x14ac:dyDescent="0.15">
      <c r="A462" s="59"/>
    </row>
    <row r="463" spans="1:1" ht="13" x14ac:dyDescent="0.15">
      <c r="A463" s="59"/>
    </row>
    <row r="464" spans="1:1" ht="13" x14ac:dyDescent="0.15">
      <c r="A464" s="59"/>
    </row>
    <row r="465" spans="1:1" ht="13" x14ac:dyDescent="0.15">
      <c r="A465" s="59"/>
    </row>
    <row r="466" spans="1:1" ht="13" x14ac:dyDescent="0.15">
      <c r="A466" s="59"/>
    </row>
    <row r="467" spans="1:1" ht="13" x14ac:dyDescent="0.15">
      <c r="A467" s="59"/>
    </row>
    <row r="468" spans="1:1" ht="13" x14ac:dyDescent="0.15">
      <c r="A468" s="59"/>
    </row>
    <row r="469" spans="1:1" ht="13" x14ac:dyDescent="0.15">
      <c r="A469" s="59"/>
    </row>
    <row r="470" spans="1:1" ht="13" x14ac:dyDescent="0.15">
      <c r="A470" s="59"/>
    </row>
    <row r="471" spans="1:1" ht="13" x14ac:dyDescent="0.15">
      <c r="A471" s="59"/>
    </row>
    <row r="472" spans="1:1" ht="13" x14ac:dyDescent="0.15">
      <c r="A472" s="59"/>
    </row>
    <row r="473" spans="1:1" ht="13" x14ac:dyDescent="0.15">
      <c r="A473" s="59"/>
    </row>
    <row r="474" spans="1:1" ht="13" x14ac:dyDescent="0.15">
      <c r="A474" s="59"/>
    </row>
    <row r="475" spans="1:1" ht="13" x14ac:dyDescent="0.15">
      <c r="A475" s="59"/>
    </row>
    <row r="476" spans="1:1" ht="13" x14ac:dyDescent="0.15">
      <c r="A476" s="59"/>
    </row>
    <row r="477" spans="1:1" ht="13" x14ac:dyDescent="0.15">
      <c r="A477" s="59"/>
    </row>
    <row r="478" spans="1:1" ht="13" x14ac:dyDescent="0.15">
      <c r="A478" s="59"/>
    </row>
    <row r="479" spans="1:1" ht="13" x14ac:dyDescent="0.15">
      <c r="A479" s="59"/>
    </row>
    <row r="480" spans="1:1" ht="13" x14ac:dyDescent="0.15">
      <c r="A480" s="59"/>
    </row>
    <row r="481" spans="1:1" ht="13" x14ac:dyDescent="0.15">
      <c r="A481" s="59"/>
    </row>
    <row r="482" spans="1:1" ht="13" x14ac:dyDescent="0.15">
      <c r="A482" s="59"/>
    </row>
    <row r="483" spans="1:1" ht="13" x14ac:dyDescent="0.15">
      <c r="A483" s="59"/>
    </row>
    <row r="484" spans="1:1" ht="13" x14ac:dyDescent="0.15">
      <c r="A484" s="59"/>
    </row>
    <row r="485" spans="1:1" ht="13" x14ac:dyDescent="0.15">
      <c r="A485" s="59"/>
    </row>
    <row r="486" spans="1:1" ht="13" x14ac:dyDescent="0.15">
      <c r="A486" s="59"/>
    </row>
    <row r="487" spans="1:1" ht="13" x14ac:dyDescent="0.15">
      <c r="A487" s="59"/>
    </row>
    <row r="488" spans="1:1" ht="13" x14ac:dyDescent="0.15">
      <c r="A488" s="59"/>
    </row>
    <row r="489" spans="1:1" ht="13" x14ac:dyDescent="0.15">
      <c r="A489" s="59"/>
    </row>
    <row r="490" spans="1:1" ht="13" x14ac:dyDescent="0.15">
      <c r="A490" s="59"/>
    </row>
    <row r="491" spans="1:1" ht="13" x14ac:dyDescent="0.15">
      <c r="A491" s="59"/>
    </row>
    <row r="492" spans="1:1" ht="13" x14ac:dyDescent="0.15">
      <c r="A492" s="59"/>
    </row>
    <row r="493" spans="1:1" ht="13" x14ac:dyDescent="0.15">
      <c r="A493" s="59"/>
    </row>
    <row r="494" spans="1:1" ht="13" x14ac:dyDescent="0.15">
      <c r="A494" s="59"/>
    </row>
    <row r="495" spans="1:1" ht="13" x14ac:dyDescent="0.15">
      <c r="A495" s="59"/>
    </row>
    <row r="496" spans="1:1" ht="13" x14ac:dyDescent="0.15">
      <c r="A496" s="59"/>
    </row>
    <row r="497" spans="1:1" ht="13" x14ac:dyDescent="0.15">
      <c r="A497" s="59"/>
    </row>
    <row r="498" spans="1:1" ht="13" x14ac:dyDescent="0.15">
      <c r="A498" s="59"/>
    </row>
    <row r="499" spans="1:1" ht="13" x14ac:dyDescent="0.15">
      <c r="A499" s="59"/>
    </row>
    <row r="500" spans="1:1" ht="13" x14ac:dyDescent="0.15">
      <c r="A500" s="59"/>
    </row>
    <row r="501" spans="1:1" ht="13" x14ac:dyDescent="0.15">
      <c r="A501" s="59"/>
    </row>
    <row r="502" spans="1:1" ht="13" x14ac:dyDescent="0.15">
      <c r="A502" s="59"/>
    </row>
    <row r="503" spans="1:1" ht="13" x14ac:dyDescent="0.15">
      <c r="A503" s="59"/>
    </row>
    <row r="504" spans="1:1" ht="13" x14ac:dyDescent="0.15">
      <c r="A504" s="59"/>
    </row>
    <row r="505" spans="1:1" ht="13" x14ac:dyDescent="0.15">
      <c r="A505" s="59"/>
    </row>
    <row r="506" spans="1:1" ht="13" x14ac:dyDescent="0.15">
      <c r="A506" s="59"/>
    </row>
    <row r="507" spans="1:1" ht="13" x14ac:dyDescent="0.15">
      <c r="A507" s="59"/>
    </row>
    <row r="508" spans="1:1" ht="13" x14ac:dyDescent="0.15">
      <c r="A508" s="59"/>
    </row>
    <row r="509" spans="1:1" ht="13" x14ac:dyDescent="0.15">
      <c r="A509" s="59"/>
    </row>
    <row r="510" spans="1:1" ht="13" x14ac:dyDescent="0.15">
      <c r="A510" s="59"/>
    </row>
    <row r="511" spans="1:1" ht="13" x14ac:dyDescent="0.15">
      <c r="A511" s="59"/>
    </row>
    <row r="512" spans="1:1" ht="13" x14ac:dyDescent="0.15">
      <c r="A512" s="59"/>
    </row>
    <row r="513" spans="1:1" ht="13" x14ac:dyDescent="0.15">
      <c r="A513" s="59"/>
    </row>
    <row r="514" spans="1:1" ht="13" x14ac:dyDescent="0.15">
      <c r="A514" s="59"/>
    </row>
    <row r="515" spans="1:1" ht="13" x14ac:dyDescent="0.15">
      <c r="A515" s="59"/>
    </row>
    <row r="516" spans="1:1" ht="13" x14ac:dyDescent="0.15">
      <c r="A516" s="59"/>
    </row>
    <row r="517" spans="1:1" ht="13" x14ac:dyDescent="0.15">
      <c r="A517" s="59"/>
    </row>
    <row r="518" spans="1:1" ht="13" x14ac:dyDescent="0.15">
      <c r="A518" s="59"/>
    </row>
    <row r="519" spans="1:1" ht="13" x14ac:dyDescent="0.15">
      <c r="A519" s="59"/>
    </row>
    <row r="520" spans="1:1" ht="13" x14ac:dyDescent="0.15">
      <c r="A520" s="59"/>
    </row>
    <row r="521" spans="1:1" ht="13" x14ac:dyDescent="0.15">
      <c r="A521" s="59"/>
    </row>
    <row r="522" spans="1:1" ht="13" x14ac:dyDescent="0.15">
      <c r="A522" s="59"/>
    </row>
    <row r="523" spans="1:1" ht="13" x14ac:dyDescent="0.15">
      <c r="A523" s="59"/>
    </row>
    <row r="524" spans="1:1" ht="13" x14ac:dyDescent="0.15">
      <c r="A524" s="59"/>
    </row>
    <row r="525" spans="1:1" ht="13" x14ac:dyDescent="0.15">
      <c r="A525" s="59"/>
    </row>
    <row r="526" spans="1:1" ht="13" x14ac:dyDescent="0.15">
      <c r="A526" s="59"/>
    </row>
    <row r="527" spans="1:1" ht="13" x14ac:dyDescent="0.15">
      <c r="A527" s="59"/>
    </row>
    <row r="528" spans="1:1" ht="13" x14ac:dyDescent="0.15">
      <c r="A528" s="59"/>
    </row>
    <row r="529" spans="1:1" ht="13" x14ac:dyDescent="0.15">
      <c r="A529" s="59"/>
    </row>
    <row r="530" spans="1:1" ht="13" x14ac:dyDescent="0.15">
      <c r="A530" s="59"/>
    </row>
    <row r="531" spans="1:1" ht="13" x14ac:dyDescent="0.15">
      <c r="A531" s="59"/>
    </row>
    <row r="532" spans="1:1" ht="13" x14ac:dyDescent="0.15">
      <c r="A532" s="59"/>
    </row>
    <row r="533" spans="1:1" ht="13" x14ac:dyDescent="0.15">
      <c r="A533" s="59"/>
    </row>
    <row r="534" spans="1:1" ht="13" x14ac:dyDescent="0.15">
      <c r="A534" s="59"/>
    </row>
    <row r="535" spans="1:1" ht="13" x14ac:dyDescent="0.15">
      <c r="A535" s="59"/>
    </row>
    <row r="536" spans="1:1" ht="13" x14ac:dyDescent="0.15">
      <c r="A536" s="59"/>
    </row>
    <row r="537" spans="1:1" ht="13" x14ac:dyDescent="0.15">
      <c r="A537" s="59"/>
    </row>
    <row r="538" spans="1:1" ht="13" x14ac:dyDescent="0.15">
      <c r="A538" s="59"/>
    </row>
    <row r="539" spans="1:1" ht="13" x14ac:dyDescent="0.15">
      <c r="A539" s="59"/>
    </row>
    <row r="540" spans="1:1" ht="13" x14ac:dyDescent="0.15">
      <c r="A540" s="59"/>
    </row>
    <row r="541" spans="1:1" ht="13" x14ac:dyDescent="0.15">
      <c r="A541" s="59"/>
    </row>
    <row r="542" spans="1:1" ht="13" x14ac:dyDescent="0.15">
      <c r="A542" s="59"/>
    </row>
    <row r="543" spans="1:1" ht="13" x14ac:dyDescent="0.15">
      <c r="A543" s="59"/>
    </row>
    <row r="544" spans="1:1" ht="13" x14ac:dyDescent="0.15">
      <c r="A544" s="59"/>
    </row>
    <row r="545" spans="1:1" ht="13" x14ac:dyDescent="0.15">
      <c r="A545" s="59"/>
    </row>
    <row r="546" spans="1:1" ht="13" x14ac:dyDescent="0.15">
      <c r="A546" s="59"/>
    </row>
    <row r="547" spans="1:1" ht="13" x14ac:dyDescent="0.15">
      <c r="A547" s="59"/>
    </row>
    <row r="548" spans="1:1" ht="13" x14ac:dyDescent="0.15">
      <c r="A548" s="59"/>
    </row>
    <row r="549" spans="1:1" ht="13" x14ac:dyDescent="0.15">
      <c r="A549" s="59"/>
    </row>
    <row r="550" spans="1:1" ht="13" x14ac:dyDescent="0.15">
      <c r="A550" s="59"/>
    </row>
    <row r="551" spans="1:1" ht="13" x14ac:dyDescent="0.15">
      <c r="A551" s="59"/>
    </row>
    <row r="552" spans="1:1" ht="13" x14ac:dyDescent="0.15">
      <c r="A552" s="59"/>
    </row>
    <row r="553" spans="1:1" ht="13" x14ac:dyDescent="0.15">
      <c r="A553" s="59"/>
    </row>
    <row r="554" spans="1:1" ht="13" x14ac:dyDescent="0.15">
      <c r="A554" s="59"/>
    </row>
    <row r="555" spans="1:1" ht="13" x14ac:dyDescent="0.15">
      <c r="A555" s="59"/>
    </row>
    <row r="556" spans="1:1" ht="13" x14ac:dyDescent="0.15">
      <c r="A556" s="59"/>
    </row>
    <row r="557" spans="1:1" ht="13" x14ac:dyDescent="0.15">
      <c r="A557" s="59"/>
    </row>
    <row r="558" spans="1:1" ht="13" x14ac:dyDescent="0.15">
      <c r="A558" s="59"/>
    </row>
    <row r="559" spans="1:1" ht="13" x14ac:dyDescent="0.15">
      <c r="A559" s="59"/>
    </row>
    <row r="560" spans="1:1" ht="13" x14ac:dyDescent="0.15">
      <c r="A560" s="59"/>
    </row>
    <row r="561" spans="1:1" ht="13" x14ac:dyDescent="0.15">
      <c r="A561" s="59"/>
    </row>
    <row r="562" spans="1:1" ht="13" x14ac:dyDescent="0.15">
      <c r="A562" s="59"/>
    </row>
    <row r="563" spans="1:1" ht="13" x14ac:dyDescent="0.15">
      <c r="A563" s="59"/>
    </row>
    <row r="564" spans="1:1" ht="13" x14ac:dyDescent="0.15">
      <c r="A564" s="59"/>
    </row>
    <row r="565" spans="1:1" ht="13" x14ac:dyDescent="0.15">
      <c r="A565" s="59"/>
    </row>
    <row r="566" spans="1:1" ht="13" x14ac:dyDescent="0.15">
      <c r="A566" s="59"/>
    </row>
    <row r="567" spans="1:1" ht="13" x14ac:dyDescent="0.15">
      <c r="A567" s="59"/>
    </row>
    <row r="568" spans="1:1" ht="13" x14ac:dyDescent="0.15">
      <c r="A568" s="59"/>
    </row>
    <row r="569" spans="1:1" ht="13" x14ac:dyDescent="0.15">
      <c r="A569" s="59"/>
    </row>
    <row r="570" spans="1:1" ht="13" x14ac:dyDescent="0.15">
      <c r="A570" s="59"/>
    </row>
    <row r="571" spans="1:1" ht="13" x14ac:dyDescent="0.15">
      <c r="A571" s="59"/>
    </row>
    <row r="572" spans="1:1" ht="13" x14ac:dyDescent="0.15">
      <c r="A572" s="59"/>
    </row>
    <row r="573" spans="1:1" ht="13" x14ac:dyDescent="0.15">
      <c r="A573" s="59"/>
    </row>
    <row r="574" spans="1:1" ht="13" x14ac:dyDescent="0.15">
      <c r="A574" s="59"/>
    </row>
    <row r="575" spans="1:1" ht="13" x14ac:dyDescent="0.15">
      <c r="A575" s="59"/>
    </row>
    <row r="576" spans="1:1" ht="13" x14ac:dyDescent="0.15">
      <c r="A576" s="59"/>
    </row>
    <row r="577" spans="1:1" ht="13" x14ac:dyDescent="0.15">
      <c r="A577" s="59"/>
    </row>
    <row r="578" spans="1:1" ht="13" x14ac:dyDescent="0.15">
      <c r="A578" s="59"/>
    </row>
    <row r="579" spans="1:1" ht="13" x14ac:dyDescent="0.15">
      <c r="A579" s="59"/>
    </row>
    <row r="580" spans="1:1" ht="13" x14ac:dyDescent="0.15">
      <c r="A580" s="59"/>
    </row>
    <row r="581" spans="1:1" ht="13" x14ac:dyDescent="0.15">
      <c r="A581" s="59"/>
    </row>
    <row r="582" spans="1:1" ht="13" x14ac:dyDescent="0.15">
      <c r="A582" s="59"/>
    </row>
    <row r="583" spans="1:1" ht="13" x14ac:dyDescent="0.15">
      <c r="A583" s="59"/>
    </row>
    <row r="584" spans="1:1" ht="13" x14ac:dyDescent="0.15">
      <c r="A584" s="59"/>
    </row>
    <row r="585" spans="1:1" ht="13" x14ac:dyDescent="0.15">
      <c r="A585" s="59"/>
    </row>
    <row r="586" spans="1:1" ht="13" x14ac:dyDescent="0.15">
      <c r="A586" s="59"/>
    </row>
    <row r="587" spans="1:1" ht="13" x14ac:dyDescent="0.15">
      <c r="A587" s="59"/>
    </row>
    <row r="588" spans="1:1" ht="13" x14ac:dyDescent="0.15">
      <c r="A588" s="59"/>
    </row>
    <row r="589" spans="1:1" ht="13" x14ac:dyDescent="0.15">
      <c r="A589" s="59"/>
    </row>
    <row r="590" spans="1:1" ht="13" x14ac:dyDescent="0.15">
      <c r="A590" s="59"/>
    </row>
    <row r="591" spans="1:1" ht="13" x14ac:dyDescent="0.15">
      <c r="A591" s="59"/>
    </row>
    <row r="592" spans="1:1" ht="13" x14ac:dyDescent="0.15">
      <c r="A592" s="59"/>
    </row>
    <row r="593" spans="1:1" ht="13" x14ac:dyDescent="0.15">
      <c r="A593" s="59"/>
    </row>
    <row r="594" spans="1:1" ht="13" x14ac:dyDescent="0.15">
      <c r="A594" s="59"/>
    </row>
    <row r="595" spans="1:1" ht="13" x14ac:dyDescent="0.15">
      <c r="A595" s="59"/>
    </row>
    <row r="596" spans="1:1" ht="13" x14ac:dyDescent="0.15">
      <c r="A596" s="59"/>
    </row>
    <row r="597" spans="1:1" ht="13" x14ac:dyDescent="0.15">
      <c r="A597" s="59"/>
    </row>
    <row r="598" spans="1:1" ht="13" x14ac:dyDescent="0.15">
      <c r="A598" s="59"/>
    </row>
    <row r="599" spans="1:1" ht="13" x14ac:dyDescent="0.15">
      <c r="A599" s="59"/>
    </row>
    <row r="600" spans="1:1" ht="13" x14ac:dyDescent="0.15">
      <c r="A600" s="59"/>
    </row>
    <row r="601" spans="1:1" ht="13" x14ac:dyDescent="0.15">
      <c r="A601" s="59"/>
    </row>
    <row r="602" spans="1:1" ht="13" x14ac:dyDescent="0.15">
      <c r="A602" s="59"/>
    </row>
    <row r="603" spans="1:1" ht="13" x14ac:dyDescent="0.15">
      <c r="A603" s="59"/>
    </row>
    <row r="604" spans="1:1" ht="13" x14ac:dyDescent="0.15">
      <c r="A604" s="59"/>
    </row>
    <row r="605" spans="1:1" ht="13" x14ac:dyDescent="0.15">
      <c r="A605" s="59"/>
    </row>
    <row r="606" spans="1:1" ht="13" x14ac:dyDescent="0.15">
      <c r="A606" s="59"/>
    </row>
    <row r="607" spans="1:1" ht="13" x14ac:dyDescent="0.15">
      <c r="A607" s="59"/>
    </row>
    <row r="608" spans="1:1" ht="13" x14ac:dyDescent="0.15">
      <c r="A608" s="59"/>
    </row>
    <row r="609" spans="1:1" ht="13" x14ac:dyDescent="0.15">
      <c r="A609" s="59"/>
    </row>
    <row r="610" spans="1:1" ht="13" x14ac:dyDescent="0.15">
      <c r="A610" s="59"/>
    </row>
    <row r="611" spans="1:1" ht="13" x14ac:dyDescent="0.15">
      <c r="A611" s="59"/>
    </row>
    <row r="612" spans="1:1" ht="13" x14ac:dyDescent="0.15">
      <c r="A612" s="59"/>
    </row>
    <row r="613" spans="1:1" ht="13" x14ac:dyDescent="0.15">
      <c r="A613" s="59"/>
    </row>
    <row r="614" spans="1:1" ht="13" x14ac:dyDescent="0.15">
      <c r="A614" s="59"/>
    </row>
    <row r="615" spans="1:1" ht="13" x14ac:dyDescent="0.15">
      <c r="A615" s="59"/>
    </row>
    <row r="616" spans="1:1" ht="13" x14ac:dyDescent="0.15">
      <c r="A616" s="59"/>
    </row>
    <row r="617" spans="1:1" ht="13" x14ac:dyDescent="0.15">
      <c r="A617" s="59"/>
    </row>
    <row r="618" spans="1:1" ht="13" x14ac:dyDescent="0.15">
      <c r="A618" s="59"/>
    </row>
    <row r="619" spans="1:1" ht="13" x14ac:dyDescent="0.15">
      <c r="A619" s="59"/>
    </row>
    <row r="620" spans="1:1" ht="13" x14ac:dyDescent="0.15">
      <c r="A620" s="59"/>
    </row>
    <row r="621" spans="1:1" ht="13" x14ac:dyDescent="0.15">
      <c r="A621" s="59"/>
    </row>
    <row r="622" spans="1:1" ht="13" x14ac:dyDescent="0.15">
      <c r="A622" s="59"/>
    </row>
    <row r="623" spans="1:1" ht="13" x14ac:dyDescent="0.15">
      <c r="A623" s="59"/>
    </row>
    <row r="624" spans="1:1" ht="13" x14ac:dyDescent="0.15">
      <c r="A624" s="59"/>
    </row>
    <row r="625" spans="1:1" ht="13" x14ac:dyDescent="0.15">
      <c r="A625" s="59"/>
    </row>
    <row r="626" spans="1:1" ht="13" x14ac:dyDescent="0.15">
      <c r="A626" s="59"/>
    </row>
    <row r="627" spans="1:1" ht="13" x14ac:dyDescent="0.15">
      <c r="A627" s="59"/>
    </row>
    <row r="628" spans="1:1" ht="13" x14ac:dyDescent="0.15">
      <c r="A628" s="59"/>
    </row>
    <row r="629" spans="1:1" ht="13" x14ac:dyDescent="0.15">
      <c r="A629" s="59"/>
    </row>
    <row r="630" spans="1:1" ht="13" x14ac:dyDescent="0.15">
      <c r="A630" s="59"/>
    </row>
    <row r="631" spans="1:1" ht="13" x14ac:dyDescent="0.15">
      <c r="A631" s="59"/>
    </row>
    <row r="632" spans="1:1" ht="13" x14ac:dyDescent="0.15">
      <c r="A632" s="59"/>
    </row>
    <row r="633" spans="1:1" ht="13" x14ac:dyDescent="0.15">
      <c r="A633" s="59"/>
    </row>
    <row r="634" spans="1:1" ht="13" x14ac:dyDescent="0.15">
      <c r="A634" s="59"/>
    </row>
    <row r="635" spans="1:1" ht="13" x14ac:dyDescent="0.15">
      <c r="A635" s="59"/>
    </row>
    <row r="636" spans="1:1" ht="13" x14ac:dyDescent="0.15">
      <c r="A636" s="59"/>
    </row>
    <row r="637" spans="1:1" ht="13" x14ac:dyDescent="0.15">
      <c r="A637" s="59"/>
    </row>
    <row r="638" spans="1:1" ht="13" x14ac:dyDescent="0.15">
      <c r="A638" s="59"/>
    </row>
    <row r="639" spans="1:1" ht="13" x14ac:dyDescent="0.15">
      <c r="A639" s="59"/>
    </row>
    <row r="640" spans="1:1" ht="13" x14ac:dyDescent="0.15">
      <c r="A640" s="59"/>
    </row>
    <row r="641" spans="1:1" ht="13" x14ac:dyDescent="0.15">
      <c r="A641" s="59"/>
    </row>
    <row r="642" spans="1:1" ht="13" x14ac:dyDescent="0.15">
      <c r="A642" s="59"/>
    </row>
    <row r="643" spans="1:1" ht="13" x14ac:dyDescent="0.15">
      <c r="A643" s="59"/>
    </row>
    <row r="644" spans="1:1" ht="13" x14ac:dyDescent="0.15">
      <c r="A644" s="59"/>
    </row>
    <row r="645" spans="1:1" ht="13" x14ac:dyDescent="0.15">
      <c r="A645" s="59"/>
    </row>
    <row r="646" spans="1:1" ht="13" x14ac:dyDescent="0.15">
      <c r="A646" s="59"/>
    </row>
    <row r="647" spans="1:1" ht="13" x14ac:dyDescent="0.15">
      <c r="A647" s="59"/>
    </row>
    <row r="648" spans="1:1" ht="13" x14ac:dyDescent="0.15">
      <c r="A648" s="59"/>
    </row>
    <row r="649" spans="1:1" ht="13" x14ac:dyDescent="0.15">
      <c r="A649" s="59"/>
    </row>
    <row r="650" spans="1:1" ht="13" x14ac:dyDescent="0.15">
      <c r="A650" s="59"/>
    </row>
    <row r="651" spans="1:1" ht="13" x14ac:dyDescent="0.15">
      <c r="A651" s="59"/>
    </row>
    <row r="652" spans="1:1" ht="13" x14ac:dyDescent="0.15">
      <c r="A652" s="59"/>
    </row>
    <row r="653" spans="1:1" ht="13" x14ac:dyDescent="0.15">
      <c r="A653" s="59"/>
    </row>
    <row r="654" spans="1:1" ht="13" x14ac:dyDescent="0.15">
      <c r="A654" s="59"/>
    </row>
    <row r="655" spans="1:1" ht="13" x14ac:dyDescent="0.15">
      <c r="A655" s="59"/>
    </row>
    <row r="656" spans="1:1" ht="13" x14ac:dyDescent="0.15">
      <c r="A656" s="59"/>
    </row>
    <row r="657" spans="1:1" ht="13" x14ac:dyDescent="0.15">
      <c r="A657" s="59"/>
    </row>
    <row r="658" spans="1:1" ht="13" x14ac:dyDescent="0.15">
      <c r="A658" s="59"/>
    </row>
    <row r="659" spans="1:1" ht="13" x14ac:dyDescent="0.15">
      <c r="A659" s="59"/>
    </row>
    <row r="660" spans="1:1" ht="13" x14ac:dyDescent="0.15">
      <c r="A660" s="59"/>
    </row>
    <row r="661" spans="1:1" ht="13" x14ac:dyDescent="0.15">
      <c r="A661" s="59"/>
    </row>
    <row r="662" spans="1:1" ht="13" x14ac:dyDescent="0.15">
      <c r="A662" s="59"/>
    </row>
    <row r="663" spans="1:1" ht="13" x14ac:dyDescent="0.15">
      <c r="A663" s="59"/>
    </row>
    <row r="664" spans="1:1" ht="13" x14ac:dyDescent="0.15">
      <c r="A664" s="59"/>
    </row>
    <row r="665" spans="1:1" ht="13" x14ac:dyDescent="0.15">
      <c r="A665" s="59"/>
    </row>
    <row r="666" spans="1:1" ht="13" x14ac:dyDescent="0.15">
      <c r="A666" s="59"/>
    </row>
    <row r="667" spans="1:1" ht="13" x14ac:dyDescent="0.15">
      <c r="A667" s="59"/>
    </row>
    <row r="668" spans="1:1" ht="13" x14ac:dyDescent="0.15">
      <c r="A668" s="59"/>
    </row>
    <row r="669" spans="1:1" ht="13" x14ac:dyDescent="0.15">
      <c r="A669" s="59"/>
    </row>
    <row r="670" spans="1:1" ht="13" x14ac:dyDescent="0.15">
      <c r="A670" s="59"/>
    </row>
    <row r="671" spans="1:1" ht="13" x14ac:dyDescent="0.15">
      <c r="A671" s="59"/>
    </row>
    <row r="672" spans="1:1" ht="13" x14ac:dyDescent="0.15">
      <c r="A672" s="59"/>
    </row>
    <row r="673" spans="1:1" ht="13" x14ac:dyDescent="0.15">
      <c r="A673" s="59"/>
    </row>
    <row r="674" spans="1:1" ht="13" x14ac:dyDescent="0.15">
      <c r="A674" s="59"/>
    </row>
    <row r="675" spans="1:1" ht="13" x14ac:dyDescent="0.15">
      <c r="A675" s="59"/>
    </row>
    <row r="676" spans="1:1" ht="13" x14ac:dyDescent="0.15">
      <c r="A676" s="59"/>
    </row>
    <row r="677" spans="1:1" ht="13" x14ac:dyDescent="0.15">
      <c r="A677" s="59"/>
    </row>
    <row r="678" spans="1:1" ht="13" x14ac:dyDescent="0.15">
      <c r="A678" s="59"/>
    </row>
    <row r="679" spans="1:1" ht="13" x14ac:dyDescent="0.15">
      <c r="A679" s="59"/>
    </row>
    <row r="680" spans="1:1" ht="13" x14ac:dyDescent="0.15">
      <c r="A680" s="59"/>
    </row>
    <row r="681" spans="1:1" ht="13" x14ac:dyDescent="0.15">
      <c r="A681" s="59"/>
    </row>
    <row r="682" spans="1:1" ht="13" x14ac:dyDescent="0.15">
      <c r="A682" s="59"/>
    </row>
    <row r="683" spans="1:1" ht="13" x14ac:dyDescent="0.15">
      <c r="A683" s="59"/>
    </row>
    <row r="684" spans="1:1" ht="13" x14ac:dyDescent="0.15">
      <c r="A684" s="59"/>
    </row>
    <row r="685" spans="1:1" ht="13" x14ac:dyDescent="0.15">
      <c r="A685" s="59"/>
    </row>
    <row r="686" spans="1:1" ht="13" x14ac:dyDescent="0.15">
      <c r="A686" s="59"/>
    </row>
    <row r="687" spans="1:1" ht="13" x14ac:dyDescent="0.15">
      <c r="A687" s="59"/>
    </row>
    <row r="688" spans="1:1" ht="13" x14ac:dyDescent="0.15">
      <c r="A688" s="59"/>
    </row>
    <row r="689" spans="1:1" ht="13" x14ac:dyDescent="0.15">
      <c r="A689" s="59"/>
    </row>
    <row r="690" spans="1:1" ht="13" x14ac:dyDescent="0.15">
      <c r="A690" s="59"/>
    </row>
    <row r="691" spans="1:1" ht="13" x14ac:dyDescent="0.15">
      <c r="A691" s="59"/>
    </row>
    <row r="692" spans="1:1" ht="13" x14ac:dyDescent="0.15">
      <c r="A692" s="59"/>
    </row>
    <row r="693" spans="1:1" ht="13" x14ac:dyDescent="0.15">
      <c r="A693" s="59"/>
    </row>
    <row r="694" spans="1:1" ht="13" x14ac:dyDescent="0.15">
      <c r="A694" s="59"/>
    </row>
    <row r="695" spans="1:1" ht="13" x14ac:dyDescent="0.15">
      <c r="A695" s="59"/>
    </row>
    <row r="696" spans="1:1" ht="13" x14ac:dyDescent="0.15">
      <c r="A696" s="59"/>
    </row>
    <row r="697" spans="1:1" ht="13" x14ac:dyDescent="0.15">
      <c r="A697" s="59"/>
    </row>
    <row r="698" spans="1:1" ht="13" x14ac:dyDescent="0.15">
      <c r="A698" s="59"/>
    </row>
    <row r="699" spans="1:1" ht="13" x14ac:dyDescent="0.15">
      <c r="A699" s="59"/>
    </row>
    <row r="700" spans="1:1" ht="13" x14ac:dyDescent="0.15">
      <c r="A700" s="59"/>
    </row>
    <row r="701" spans="1:1" ht="13" x14ac:dyDescent="0.15">
      <c r="A701" s="59"/>
    </row>
    <row r="702" spans="1:1" ht="13" x14ac:dyDescent="0.15">
      <c r="A702" s="59"/>
    </row>
    <row r="703" spans="1:1" ht="13" x14ac:dyDescent="0.15">
      <c r="A703" s="59"/>
    </row>
    <row r="704" spans="1:1" ht="13" x14ac:dyDescent="0.15">
      <c r="A704" s="59"/>
    </row>
    <row r="705" spans="1:1" ht="13" x14ac:dyDescent="0.15">
      <c r="A705" s="59"/>
    </row>
    <row r="706" spans="1:1" ht="13" x14ac:dyDescent="0.15">
      <c r="A706" s="59"/>
    </row>
    <row r="707" spans="1:1" ht="13" x14ac:dyDescent="0.15">
      <c r="A707" s="59"/>
    </row>
    <row r="708" spans="1:1" ht="13" x14ac:dyDescent="0.15">
      <c r="A708" s="59"/>
    </row>
    <row r="709" spans="1:1" ht="13" x14ac:dyDescent="0.15">
      <c r="A709" s="59"/>
    </row>
    <row r="710" spans="1:1" ht="13" x14ac:dyDescent="0.15">
      <c r="A710" s="59"/>
    </row>
    <row r="711" spans="1:1" ht="13" x14ac:dyDescent="0.15">
      <c r="A711" s="59"/>
    </row>
    <row r="712" spans="1:1" ht="13" x14ac:dyDescent="0.15">
      <c r="A712" s="59"/>
    </row>
    <row r="713" spans="1:1" ht="13" x14ac:dyDescent="0.15">
      <c r="A713" s="59"/>
    </row>
    <row r="714" spans="1:1" ht="13" x14ac:dyDescent="0.15">
      <c r="A714" s="59"/>
    </row>
    <row r="715" spans="1:1" ht="13" x14ac:dyDescent="0.15">
      <c r="A715" s="59"/>
    </row>
    <row r="716" spans="1:1" ht="13" x14ac:dyDescent="0.15">
      <c r="A716" s="59"/>
    </row>
    <row r="717" spans="1:1" ht="13" x14ac:dyDescent="0.15">
      <c r="A717" s="59"/>
    </row>
    <row r="718" spans="1:1" ht="13" x14ac:dyDescent="0.15">
      <c r="A718" s="59"/>
    </row>
    <row r="719" spans="1:1" ht="13" x14ac:dyDescent="0.15">
      <c r="A719" s="59"/>
    </row>
    <row r="720" spans="1:1" ht="13" x14ac:dyDescent="0.15">
      <c r="A720" s="59"/>
    </row>
    <row r="721" spans="1:1" ht="13" x14ac:dyDescent="0.15">
      <c r="A721" s="59"/>
    </row>
    <row r="722" spans="1:1" ht="13" x14ac:dyDescent="0.15">
      <c r="A722" s="59"/>
    </row>
    <row r="723" spans="1:1" ht="13" x14ac:dyDescent="0.15">
      <c r="A723" s="59"/>
    </row>
    <row r="724" spans="1:1" ht="13" x14ac:dyDescent="0.15">
      <c r="A724" s="59"/>
    </row>
    <row r="725" spans="1:1" ht="13" x14ac:dyDescent="0.15">
      <c r="A725" s="59"/>
    </row>
    <row r="726" spans="1:1" ht="13" x14ac:dyDescent="0.15">
      <c r="A726" s="59"/>
    </row>
    <row r="727" spans="1:1" ht="13" x14ac:dyDescent="0.15">
      <c r="A727" s="59"/>
    </row>
    <row r="728" spans="1:1" ht="13" x14ac:dyDescent="0.15">
      <c r="A728" s="59"/>
    </row>
    <row r="729" spans="1:1" ht="13" x14ac:dyDescent="0.15">
      <c r="A729" s="59"/>
    </row>
    <row r="730" spans="1:1" ht="13" x14ac:dyDescent="0.15">
      <c r="A730" s="59"/>
    </row>
    <row r="731" spans="1:1" ht="13" x14ac:dyDescent="0.15">
      <c r="A731" s="59"/>
    </row>
    <row r="732" spans="1:1" ht="13" x14ac:dyDescent="0.15">
      <c r="A732" s="59"/>
    </row>
    <row r="733" spans="1:1" ht="13" x14ac:dyDescent="0.15">
      <c r="A733" s="59"/>
    </row>
    <row r="734" spans="1:1" ht="13" x14ac:dyDescent="0.15">
      <c r="A734" s="59"/>
    </row>
    <row r="735" spans="1:1" ht="13" x14ac:dyDescent="0.15">
      <c r="A735" s="59"/>
    </row>
    <row r="736" spans="1:1" ht="13" x14ac:dyDescent="0.15">
      <c r="A736" s="59"/>
    </row>
    <row r="737" spans="1:1" ht="13" x14ac:dyDescent="0.15">
      <c r="A737" s="59"/>
    </row>
    <row r="738" spans="1:1" ht="13" x14ac:dyDescent="0.15">
      <c r="A738" s="59"/>
    </row>
    <row r="739" spans="1:1" ht="13" x14ac:dyDescent="0.15">
      <c r="A739" s="59"/>
    </row>
    <row r="740" spans="1:1" ht="13" x14ac:dyDescent="0.15">
      <c r="A740" s="59"/>
    </row>
    <row r="741" spans="1:1" ht="13" x14ac:dyDescent="0.15">
      <c r="A741" s="59"/>
    </row>
    <row r="742" spans="1:1" ht="13" x14ac:dyDescent="0.15">
      <c r="A742" s="59"/>
    </row>
    <row r="743" spans="1:1" ht="13" x14ac:dyDescent="0.15">
      <c r="A743" s="59"/>
    </row>
    <row r="744" spans="1:1" ht="13" x14ac:dyDescent="0.15">
      <c r="A744" s="59"/>
    </row>
    <row r="745" spans="1:1" ht="13" x14ac:dyDescent="0.15">
      <c r="A745" s="59"/>
    </row>
    <row r="746" spans="1:1" ht="13" x14ac:dyDescent="0.15">
      <c r="A746" s="59"/>
    </row>
    <row r="747" spans="1:1" ht="13" x14ac:dyDescent="0.15">
      <c r="A747" s="59"/>
    </row>
    <row r="748" spans="1:1" ht="13" x14ac:dyDescent="0.15">
      <c r="A748" s="59"/>
    </row>
    <row r="749" spans="1:1" ht="13" x14ac:dyDescent="0.15">
      <c r="A749" s="59"/>
    </row>
    <row r="750" spans="1:1" ht="13" x14ac:dyDescent="0.15">
      <c r="A750" s="59"/>
    </row>
    <row r="751" spans="1:1" ht="13" x14ac:dyDescent="0.15">
      <c r="A751" s="59"/>
    </row>
    <row r="752" spans="1:1" ht="13" x14ac:dyDescent="0.15">
      <c r="A752" s="59"/>
    </row>
    <row r="753" spans="1:1" ht="13" x14ac:dyDescent="0.15">
      <c r="A753" s="59"/>
    </row>
    <row r="754" spans="1:1" ht="13" x14ac:dyDescent="0.15">
      <c r="A754" s="59"/>
    </row>
    <row r="755" spans="1:1" ht="13" x14ac:dyDescent="0.15">
      <c r="A755" s="59"/>
    </row>
    <row r="756" spans="1:1" ht="13" x14ac:dyDescent="0.15">
      <c r="A756" s="59"/>
    </row>
    <row r="757" spans="1:1" ht="13" x14ac:dyDescent="0.15">
      <c r="A757" s="59"/>
    </row>
    <row r="758" spans="1:1" ht="13" x14ac:dyDescent="0.15">
      <c r="A758" s="59"/>
    </row>
    <row r="759" spans="1:1" ht="13" x14ac:dyDescent="0.15">
      <c r="A759" s="59"/>
    </row>
    <row r="760" spans="1:1" ht="13" x14ac:dyDescent="0.15">
      <c r="A760" s="59"/>
    </row>
    <row r="761" spans="1:1" ht="13" x14ac:dyDescent="0.15">
      <c r="A761" s="59"/>
    </row>
    <row r="762" spans="1:1" ht="13" x14ac:dyDescent="0.15">
      <c r="A762" s="59"/>
    </row>
    <row r="763" spans="1:1" ht="13" x14ac:dyDescent="0.15">
      <c r="A763" s="59"/>
    </row>
    <row r="764" spans="1:1" ht="13" x14ac:dyDescent="0.15">
      <c r="A764" s="59"/>
    </row>
    <row r="765" spans="1:1" ht="13" x14ac:dyDescent="0.15">
      <c r="A765" s="59"/>
    </row>
    <row r="766" spans="1:1" ht="13" x14ac:dyDescent="0.15">
      <c r="A766" s="59"/>
    </row>
    <row r="767" spans="1:1" ht="13" x14ac:dyDescent="0.15">
      <c r="A767" s="59"/>
    </row>
    <row r="768" spans="1:1" ht="13" x14ac:dyDescent="0.15">
      <c r="A768" s="59"/>
    </row>
    <row r="769" spans="1:1" ht="13" x14ac:dyDescent="0.15">
      <c r="A769" s="59"/>
    </row>
    <row r="770" spans="1:1" ht="13" x14ac:dyDescent="0.15">
      <c r="A770" s="59"/>
    </row>
    <row r="771" spans="1:1" ht="13" x14ac:dyDescent="0.15">
      <c r="A771" s="59"/>
    </row>
    <row r="772" spans="1:1" ht="13" x14ac:dyDescent="0.15">
      <c r="A772" s="59"/>
    </row>
    <row r="773" spans="1:1" ht="13" x14ac:dyDescent="0.15">
      <c r="A773" s="59"/>
    </row>
    <row r="774" spans="1:1" ht="13" x14ac:dyDescent="0.15">
      <c r="A774" s="59"/>
    </row>
    <row r="775" spans="1:1" ht="13" x14ac:dyDescent="0.15">
      <c r="A775" s="59"/>
    </row>
    <row r="776" spans="1:1" ht="13" x14ac:dyDescent="0.15">
      <c r="A776" s="59"/>
    </row>
    <row r="777" spans="1:1" ht="13" x14ac:dyDescent="0.15">
      <c r="A777" s="59"/>
    </row>
    <row r="778" spans="1:1" ht="13" x14ac:dyDescent="0.15">
      <c r="A778" s="59"/>
    </row>
    <row r="779" spans="1:1" ht="13" x14ac:dyDescent="0.15">
      <c r="A779" s="59"/>
    </row>
    <row r="780" spans="1:1" ht="13" x14ac:dyDescent="0.15">
      <c r="A780" s="59"/>
    </row>
    <row r="781" spans="1:1" ht="13" x14ac:dyDescent="0.15">
      <c r="A781" s="59"/>
    </row>
    <row r="782" spans="1:1" ht="13" x14ac:dyDescent="0.15">
      <c r="A782" s="59"/>
    </row>
    <row r="783" spans="1:1" ht="13" x14ac:dyDescent="0.15">
      <c r="A783" s="59"/>
    </row>
    <row r="784" spans="1:1" ht="13" x14ac:dyDescent="0.15">
      <c r="A784" s="59"/>
    </row>
    <row r="785" spans="1:1" ht="13" x14ac:dyDescent="0.15">
      <c r="A785" s="59"/>
    </row>
    <row r="786" spans="1:1" ht="13" x14ac:dyDescent="0.15">
      <c r="A786" s="59"/>
    </row>
    <row r="787" spans="1:1" ht="13" x14ac:dyDescent="0.15">
      <c r="A787" s="59"/>
    </row>
    <row r="788" spans="1:1" ht="13" x14ac:dyDescent="0.15">
      <c r="A788" s="59"/>
    </row>
    <row r="789" spans="1:1" ht="13" x14ac:dyDescent="0.15">
      <c r="A789" s="59"/>
    </row>
    <row r="790" spans="1:1" ht="13" x14ac:dyDescent="0.15">
      <c r="A790" s="59"/>
    </row>
    <row r="791" spans="1:1" ht="13" x14ac:dyDescent="0.15">
      <c r="A791" s="59"/>
    </row>
    <row r="792" spans="1:1" ht="13" x14ac:dyDescent="0.15">
      <c r="A792" s="59"/>
    </row>
    <row r="793" spans="1:1" ht="13" x14ac:dyDescent="0.15">
      <c r="A793" s="59"/>
    </row>
    <row r="794" spans="1:1" ht="13" x14ac:dyDescent="0.15">
      <c r="A794" s="59"/>
    </row>
    <row r="795" spans="1:1" ht="13" x14ac:dyDescent="0.15">
      <c r="A795" s="59"/>
    </row>
    <row r="796" spans="1:1" ht="13" x14ac:dyDescent="0.15">
      <c r="A796" s="59"/>
    </row>
    <row r="797" spans="1:1" ht="13" x14ac:dyDescent="0.15">
      <c r="A797" s="59"/>
    </row>
    <row r="798" spans="1:1" ht="13" x14ac:dyDescent="0.15">
      <c r="A798" s="59"/>
    </row>
    <row r="799" spans="1:1" ht="13" x14ac:dyDescent="0.15">
      <c r="A799" s="59"/>
    </row>
    <row r="800" spans="1:1" ht="13" x14ac:dyDescent="0.15">
      <c r="A800" s="59"/>
    </row>
    <row r="801" spans="1:1" ht="13" x14ac:dyDescent="0.15">
      <c r="A801" s="59"/>
    </row>
    <row r="802" spans="1:1" ht="13" x14ac:dyDescent="0.15">
      <c r="A802" s="59"/>
    </row>
    <row r="803" spans="1:1" ht="13" x14ac:dyDescent="0.15">
      <c r="A803" s="59"/>
    </row>
    <row r="804" spans="1:1" ht="13" x14ac:dyDescent="0.15">
      <c r="A804" s="59"/>
    </row>
    <row r="805" spans="1:1" ht="13" x14ac:dyDescent="0.15">
      <c r="A805" s="59"/>
    </row>
    <row r="806" spans="1:1" ht="13" x14ac:dyDescent="0.15">
      <c r="A806" s="59"/>
    </row>
    <row r="807" spans="1:1" ht="13" x14ac:dyDescent="0.15">
      <c r="A807" s="59"/>
    </row>
    <row r="808" spans="1:1" ht="13" x14ac:dyDescent="0.15">
      <c r="A808" s="59"/>
    </row>
    <row r="809" spans="1:1" ht="13" x14ac:dyDescent="0.15">
      <c r="A809" s="59"/>
    </row>
    <row r="810" spans="1:1" ht="13" x14ac:dyDescent="0.15">
      <c r="A810" s="59"/>
    </row>
    <row r="811" spans="1:1" ht="13" x14ac:dyDescent="0.15">
      <c r="A811" s="59"/>
    </row>
    <row r="812" spans="1:1" ht="13" x14ac:dyDescent="0.15">
      <c r="A812" s="59"/>
    </row>
    <row r="813" spans="1:1" ht="13" x14ac:dyDescent="0.15">
      <c r="A813" s="59"/>
    </row>
    <row r="814" spans="1:1" ht="13" x14ac:dyDescent="0.15">
      <c r="A814" s="59"/>
    </row>
    <row r="815" spans="1:1" ht="13" x14ac:dyDescent="0.15">
      <c r="A815" s="59"/>
    </row>
    <row r="816" spans="1:1" ht="13" x14ac:dyDescent="0.15">
      <c r="A816" s="59"/>
    </row>
    <row r="817" spans="1:1" ht="13" x14ac:dyDescent="0.15">
      <c r="A817" s="59"/>
    </row>
    <row r="818" spans="1:1" ht="13" x14ac:dyDescent="0.15">
      <c r="A818" s="59"/>
    </row>
    <row r="819" spans="1:1" ht="13" x14ac:dyDescent="0.15">
      <c r="A819" s="59"/>
    </row>
    <row r="820" spans="1:1" ht="13" x14ac:dyDescent="0.15">
      <c r="A820" s="59"/>
    </row>
    <row r="821" spans="1:1" ht="13" x14ac:dyDescent="0.15">
      <c r="A821" s="59"/>
    </row>
    <row r="822" spans="1:1" ht="13" x14ac:dyDescent="0.15">
      <c r="A822" s="59"/>
    </row>
    <row r="823" spans="1:1" ht="13" x14ac:dyDescent="0.15">
      <c r="A823" s="59"/>
    </row>
    <row r="824" spans="1:1" ht="13" x14ac:dyDescent="0.15">
      <c r="A824" s="59"/>
    </row>
    <row r="825" spans="1:1" ht="13" x14ac:dyDescent="0.15">
      <c r="A825" s="59"/>
    </row>
    <row r="826" spans="1:1" ht="13" x14ac:dyDescent="0.15">
      <c r="A826" s="59"/>
    </row>
    <row r="827" spans="1:1" ht="13" x14ac:dyDescent="0.15">
      <c r="A827" s="59"/>
    </row>
    <row r="828" spans="1:1" ht="13" x14ac:dyDescent="0.15">
      <c r="A828" s="59"/>
    </row>
    <row r="829" spans="1:1" ht="13" x14ac:dyDescent="0.15">
      <c r="A829" s="59"/>
    </row>
    <row r="830" spans="1:1" ht="13" x14ac:dyDescent="0.15">
      <c r="A830" s="59"/>
    </row>
    <row r="831" spans="1:1" ht="13" x14ac:dyDescent="0.15">
      <c r="A831" s="59"/>
    </row>
    <row r="832" spans="1:1" ht="13" x14ac:dyDescent="0.15">
      <c r="A832" s="59"/>
    </row>
    <row r="833" spans="1:1" ht="13" x14ac:dyDescent="0.15">
      <c r="A833" s="59"/>
    </row>
    <row r="834" spans="1:1" ht="13" x14ac:dyDescent="0.15">
      <c r="A834" s="59"/>
    </row>
    <row r="835" spans="1:1" ht="13" x14ac:dyDescent="0.15">
      <c r="A835" s="59"/>
    </row>
    <row r="836" spans="1:1" ht="13" x14ac:dyDescent="0.15">
      <c r="A836" s="59"/>
    </row>
    <row r="837" spans="1:1" ht="13" x14ac:dyDescent="0.15">
      <c r="A837" s="59"/>
    </row>
    <row r="838" spans="1:1" ht="13" x14ac:dyDescent="0.15">
      <c r="A838" s="59"/>
    </row>
    <row r="839" spans="1:1" ht="13" x14ac:dyDescent="0.15">
      <c r="A839" s="59"/>
    </row>
    <row r="840" spans="1:1" ht="13" x14ac:dyDescent="0.15">
      <c r="A840" s="59"/>
    </row>
    <row r="841" spans="1:1" ht="13" x14ac:dyDescent="0.15">
      <c r="A841" s="59"/>
    </row>
    <row r="842" spans="1:1" ht="13" x14ac:dyDescent="0.15">
      <c r="A842" s="59"/>
    </row>
    <row r="843" spans="1:1" ht="13" x14ac:dyDescent="0.15">
      <c r="A843" s="59"/>
    </row>
    <row r="844" spans="1:1" ht="13" x14ac:dyDescent="0.15">
      <c r="A844" s="59"/>
    </row>
    <row r="845" spans="1:1" ht="13" x14ac:dyDescent="0.15">
      <c r="A845" s="59"/>
    </row>
    <row r="846" spans="1:1" ht="13" x14ac:dyDescent="0.15">
      <c r="A846" s="59"/>
    </row>
    <row r="847" spans="1:1" ht="13" x14ac:dyDescent="0.15">
      <c r="A847" s="59"/>
    </row>
    <row r="848" spans="1:1" ht="13" x14ac:dyDescent="0.15">
      <c r="A848" s="59"/>
    </row>
    <row r="849" spans="1:1" ht="13" x14ac:dyDescent="0.15">
      <c r="A849" s="59"/>
    </row>
    <row r="850" spans="1:1" ht="13" x14ac:dyDescent="0.15">
      <c r="A850" s="59"/>
    </row>
    <row r="851" spans="1:1" ht="13" x14ac:dyDescent="0.15">
      <c r="A851" s="59"/>
    </row>
    <row r="852" spans="1:1" ht="13" x14ac:dyDescent="0.15">
      <c r="A852" s="59"/>
    </row>
    <row r="853" spans="1:1" ht="13" x14ac:dyDescent="0.15">
      <c r="A853" s="59"/>
    </row>
    <row r="854" spans="1:1" ht="13" x14ac:dyDescent="0.15">
      <c r="A854" s="59"/>
    </row>
    <row r="855" spans="1:1" ht="13" x14ac:dyDescent="0.15">
      <c r="A855" s="59"/>
    </row>
    <row r="856" spans="1:1" ht="13" x14ac:dyDescent="0.15">
      <c r="A856" s="59"/>
    </row>
    <row r="857" spans="1:1" ht="13" x14ac:dyDescent="0.15">
      <c r="A857" s="59"/>
    </row>
    <row r="858" spans="1:1" ht="13" x14ac:dyDescent="0.15">
      <c r="A858" s="59"/>
    </row>
    <row r="859" spans="1:1" ht="13" x14ac:dyDescent="0.15">
      <c r="A859" s="59"/>
    </row>
    <row r="860" spans="1:1" ht="13" x14ac:dyDescent="0.15">
      <c r="A860" s="59"/>
    </row>
    <row r="861" spans="1:1" ht="13" x14ac:dyDescent="0.15">
      <c r="A861" s="59"/>
    </row>
    <row r="862" spans="1:1" ht="13" x14ac:dyDescent="0.15">
      <c r="A862" s="59"/>
    </row>
    <row r="863" spans="1:1" ht="13" x14ac:dyDescent="0.15">
      <c r="A863" s="59"/>
    </row>
    <row r="864" spans="1:1" ht="13" x14ac:dyDescent="0.15">
      <c r="A864" s="59"/>
    </row>
    <row r="865" spans="1:1" ht="13" x14ac:dyDescent="0.15">
      <c r="A865" s="59"/>
    </row>
    <row r="866" spans="1:1" ht="13" x14ac:dyDescent="0.15">
      <c r="A866" s="59"/>
    </row>
    <row r="867" spans="1:1" ht="13" x14ac:dyDescent="0.15">
      <c r="A867" s="59"/>
    </row>
    <row r="868" spans="1:1" ht="13" x14ac:dyDescent="0.15">
      <c r="A868" s="59"/>
    </row>
    <row r="869" spans="1:1" ht="13" x14ac:dyDescent="0.15">
      <c r="A869" s="59"/>
    </row>
    <row r="870" spans="1:1" ht="13" x14ac:dyDescent="0.15">
      <c r="A870" s="59"/>
    </row>
    <row r="871" spans="1:1" ht="13" x14ac:dyDescent="0.15">
      <c r="A871" s="59"/>
    </row>
    <row r="872" spans="1:1" ht="13" x14ac:dyDescent="0.15">
      <c r="A872" s="59"/>
    </row>
    <row r="873" spans="1:1" ht="13" x14ac:dyDescent="0.15">
      <c r="A873" s="59"/>
    </row>
    <row r="874" spans="1:1" ht="13" x14ac:dyDescent="0.15">
      <c r="A874" s="59"/>
    </row>
    <row r="875" spans="1:1" ht="13" x14ac:dyDescent="0.15">
      <c r="A875" s="59"/>
    </row>
    <row r="876" spans="1:1" ht="13" x14ac:dyDescent="0.15">
      <c r="A876" s="59"/>
    </row>
    <row r="877" spans="1:1" ht="13" x14ac:dyDescent="0.15">
      <c r="A877" s="59"/>
    </row>
    <row r="878" spans="1:1" ht="13" x14ac:dyDescent="0.15">
      <c r="A878" s="59"/>
    </row>
    <row r="879" spans="1:1" ht="13" x14ac:dyDescent="0.15">
      <c r="A879" s="59"/>
    </row>
    <row r="880" spans="1:1" ht="13" x14ac:dyDescent="0.15">
      <c r="A880" s="59"/>
    </row>
    <row r="881" spans="1:1" ht="13" x14ac:dyDescent="0.15">
      <c r="A881" s="59"/>
    </row>
    <row r="882" spans="1:1" ht="13" x14ac:dyDescent="0.15">
      <c r="A882" s="59"/>
    </row>
    <row r="883" spans="1:1" ht="13" x14ac:dyDescent="0.15">
      <c r="A883" s="59"/>
    </row>
    <row r="884" spans="1:1" ht="13" x14ac:dyDescent="0.15">
      <c r="A884" s="59"/>
    </row>
    <row r="885" spans="1:1" ht="13" x14ac:dyDescent="0.15">
      <c r="A885" s="59"/>
    </row>
    <row r="886" spans="1:1" ht="13" x14ac:dyDescent="0.15">
      <c r="A886" s="59"/>
    </row>
    <row r="887" spans="1:1" ht="13" x14ac:dyDescent="0.15">
      <c r="A887" s="59"/>
    </row>
    <row r="888" spans="1:1" ht="13" x14ac:dyDescent="0.15">
      <c r="A888" s="59"/>
    </row>
    <row r="889" spans="1:1" ht="13" x14ac:dyDescent="0.15">
      <c r="A889" s="59"/>
    </row>
    <row r="890" spans="1:1" ht="13" x14ac:dyDescent="0.15">
      <c r="A890" s="59"/>
    </row>
    <row r="891" spans="1:1" ht="13" x14ac:dyDescent="0.15">
      <c r="A891" s="59"/>
    </row>
    <row r="892" spans="1:1" ht="13" x14ac:dyDescent="0.15">
      <c r="A892" s="59"/>
    </row>
    <row r="893" spans="1:1" ht="13" x14ac:dyDescent="0.15">
      <c r="A893" s="59"/>
    </row>
    <row r="894" spans="1:1" ht="13" x14ac:dyDescent="0.15">
      <c r="A894" s="59"/>
    </row>
    <row r="895" spans="1:1" ht="13" x14ac:dyDescent="0.15">
      <c r="A895" s="59"/>
    </row>
    <row r="896" spans="1:1" ht="13" x14ac:dyDescent="0.15">
      <c r="A896" s="59"/>
    </row>
    <row r="897" spans="1:1" ht="13" x14ac:dyDescent="0.15">
      <c r="A897" s="59"/>
    </row>
    <row r="898" spans="1:1" ht="13" x14ac:dyDescent="0.15">
      <c r="A898" s="59"/>
    </row>
    <row r="899" spans="1:1" ht="13" x14ac:dyDescent="0.15">
      <c r="A899" s="59"/>
    </row>
    <row r="900" spans="1:1" ht="13" x14ac:dyDescent="0.15">
      <c r="A900" s="59"/>
    </row>
    <row r="901" spans="1:1" ht="13" x14ac:dyDescent="0.15">
      <c r="A901" s="59"/>
    </row>
    <row r="902" spans="1:1" ht="13" x14ac:dyDescent="0.15">
      <c r="A902" s="59"/>
    </row>
    <row r="903" spans="1:1" ht="13" x14ac:dyDescent="0.15">
      <c r="A903" s="59"/>
    </row>
    <row r="904" spans="1:1" ht="13" x14ac:dyDescent="0.15">
      <c r="A904" s="59"/>
    </row>
    <row r="905" spans="1:1" ht="13" x14ac:dyDescent="0.15">
      <c r="A905" s="59"/>
    </row>
    <row r="906" spans="1:1" ht="13" x14ac:dyDescent="0.15">
      <c r="A906" s="59"/>
    </row>
    <row r="907" spans="1:1" ht="13" x14ac:dyDescent="0.15">
      <c r="A907" s="59"/>
    </row>
    <row r="908" spans="1:1" ht="13" x14ac:dyDescent="0.15">
      <c r="A908" s="59"/>
    </row>
    <row r="909" spans="1:1" ht="13" x14ac:dyDescent="0.15">
      <c r="A909" s="59"/>
    </row>
    <row r="910" spans="1:1" ht="13" x14ac:dyDescent="0.15">
      <c r="A910" s="59"/>
    </row>
    <row r="911" spans="1:1" ht="13" x14ac:dyDescent="0.15">
      <c r="A911" s="59"/>
    </row>
    <row r="912" spans="1:1" ht="13" x14ac:dyDescent="0.15">
      <c r="A912" s="59"/>
    </row>
    <row r="913" spans="1:1" ht="13" x14ac:dyDescent="0.15">
      <c r="A913" s="59"/>
    </row>
    <row r="914" spans="1:1" ht="13" x14ac:dyDescent="0.15">
      <c r="A914" s="59"/>
    </row>
    <row r="915" spans="1:1" ht="13" x14ac:dyDescent="0.15">
      <c r="A915" s="59"/>
    </row>
    <row r="916" spans="1:1" ht="13" x14ac:dyDescent="0.15">
      <c r="A916" s="59"/>
    </row>
    <row r="917" spans="1:1" ht="13" x14ac:dyDescent="0.15">
      <c r="A917" s="59"/>
    </row>
    <row r="918" spans="1:1" ht="13" x14ac:dyDescent="0.15">
      <c r="A918" s="59"/>
    </row>
    <row r="919" spans="1:1" ht="13" x14ac:dyDescent="0.15">
      <c r="A919" s="59"/>
    </row>
    <row r="920" spans="1:1" ht="13" x14ac:dyDescent="0.15">
      <c r="A920" s="59"/>
    </row>
    <row r="921" spans="1:1" ht="13" x14ac:dyDescent="0.15">
      <c r="A921" s="59"/>
    </row>
    <row r="922" spans="1:1" ht="13" x14ac:dyDescent="0.15">
      <c r="A922" s="59"/>
    </row>
    <row r="923" spans="1:1" ht="13" x14ac:dyDescent="0.15">
      <c r="A923" s="59"/>
    </row>
    <row r="924" spans="1:1" ht="13" x14ac:dyDescent="0.15">
      <c r="A924" s="59"/>
    </row>
    <row r="925" spans="1:1" ht="13" x14ac:dyDescent="0.15">
      <c r="A925" s="59"/>
    </row>
    <row r="926" spans="1:1" ht="13" x14ac:dyDescent="0.15">
      <c r="A926" s="59"/>
    </row>
    <row r="927" spans="1:1" ht="13" x14ac:dyDescent="0.15">
      <c r="A927" s="59"/>
    </row>
    <row r="928" spans="1:1" ht="13" x14ac:dyDescent="0.15">
      <c r="A928" s="59"/>
    </row>
    <row r="929" spans="1:1" ht="13" x14ac:dyDescent="0.15">
      <c r="A929" s="59"/>
    </row>
    <row r="930" spans="1:1" ht="13" x14ac:dyDescent="0.15">
      <c r="A930" s="59"/>
    </row>
    <row r="931" spans="1:1" ht="13" x14ac:dyDescent="0.15">
      <c r="A931" s="59"/>
    </row>
    <row r="932" spans="1:1" ht="13" x14ac:dyDescent="0.15">
      <c r="A932" s="59"/>
    </row>
    <row r="933" spans="1:1" ht="13" x14ac:dyDescent="0.15">
      <c r="A933" s="59"/>
    </row>
    <row r="934" spans="1:1" ht="13" x14ac:dyDescent="0.15">
      <c r="A934" s="59"/>
    </row>
    <row r="935" spans="1:1" ht="13" x14ac:dyDescent="0.15">
      <c r="A935" s="59"/>
    </row>
    <row r="936" spans="1:1" ht="13" x14ac:dyDescent="0.15">
      <c r="A936" s="59"/>
    </row>
    <row r="937" spans="1:1" ht="13" x14ac:dyDescent="0.15">
      <c r="A937" s="59"/>
    </row>
    <row r="938" spans="1:1" ht="13" x14ac:dyDescent="0.15">
      <c r="A938" s="59"/>
    </row>
    <row r="939" spans="1:1" ht="13" x14ac:dyDescent="0.15">
      <c r="A939" s="59"/>
    </row>
    <row r="940" spans="1:1" ht="13" x14ac:dyDescent="0.15">
      <c r="A940" s="59"/>
    </row>
    <row r="941" spans="1:1" ht="13" x14ac:dyDescent="0.15">
      <c r="A941" s="59"/>
    </row>
    <row r="942" spans="1:1" ht="13" x14ac:dyDescent="0.15">
      <c r="A942" s="59"/>
    </row>
    <row r="943" spans="1:1" ht="13" x14ac:dyDescent="0.15">
      <c r="A943" s="59"/>
    </row>
    <row r="944" spans="1:1" ht="13" x14ac:dyDescent="0.15">
      <c r="A944" s="59"/>
    </row>
    <row r="945" spans="1:1" ht="13" x14ac:dyDescent="0.15">
      <c r="A945" s="59"/>
    </row>
    <row r="946" spans="1:1" ht="13" x14ac:dyDescent="0.15">
      <c r="A946" s="59"/>
    </row>
    <row r="947" spans="1:1" ht="13" x14ac:dyDescent="0.15">
      <c r="A947" s="59"/>
    </row>
    <row r="948" spans="1:1" ht="13" x14ac:dyDescent="0.15">
      <c r="A948" s="59"/>
    </row>
    <row r="949" spans="1:1" ht="13" x14ac:dyDescent="0.15">
      <c r="A949" s="59"/>
    </row>
    <row r="950" spans="1:1" ht="13" x14ac:dyDescent="0.15">
      <c r="A950" s="59"/>
    </row>
    <row r="951" spans="1:1" ht="13" x14ac:dyDescent="0.15">
      <c r="A951" s="59"/>
    </row>
    <row r="952" spans="1:1" ht="13" x14ac:dyDescent="0.15">
      <c r="A952" s="59"/>
    </row>
    <row r="953" spans="1:1" ht="13" x14ac:dyDescent="0.15">
      <c r="A953" s="59"/>
    </row>
    <row r="954" spans="1:1" ht="13" x14ac:dyDescent="0.15">
      <c r="A954" s="59"/>
    </row>
    <row r="955" spans="1:1" ht="13" x14ac:dyDescent="0.15">
      <c r="A955" s="59"/>
    </row>
    <row r="956" spans="1:1" ht="13" x14ac:dyDescent="0.15">
      <c r="A956" s="59"/>
    </row>
    <row r="957" spans="1:1" ht="13" x14ac:dyDescent="0.15">
      <c r="A957" s="59"/>
    </row>
    <row r="958" spans="1:1" ht="13" x14ac:dyDescent="0.15">
      <c r="A958" s="59"/>
    </row>
    <row r="959" spans="1:1" ht="13" x14ac:dyDescent="0.15">
      <c r="A959" s="59"/>
    </row>
    <row r="960" spans="1:1" ht="13" x14ac:dyDescent="0.15">
      <c r="A960" s="59"/>
    </row>
    <row r="961" spans="1:1" ht="13" x14ac:dyDescent="0.15">
      <c r="A961" s="59"/>
    </row>
    <row r="962" spans="1:1" ht="13" x14ac:dyDescent="0.15">
      <c r="A962" s="59"/>
    </row>
    <row r="963" spans="1:1" ht="13" x14ac:dyDescent="0.15">
      <c r="A963" s="59"/>
    </row>
    <row r="964" spans="1:1" ht="13" x14ac:dyDescent="0.15">
      <c r="A964" s="59"/>
    </row>
    <row r="965" spans="1:1" ht="13" x14ac:dyDescent="0.15">
      <c r="A965" s="59"/>
    </row>
    <row r="966" spans="1:1" ht="13" x14ac:dyDescent="0.15">
      <c r="A966" s="59"/>
    </row>
    <row r="967" spans="1:1" ht="13" x14ac:dyDescent="0.15">
      <c r="A967" s="59"/>
    </row>
    <row r="968" spans="1:1" ht="13" x14ac:dyDescent="0.15">
      <c r="A968" s="59"/>
    </row>
    <row r="969" spans="1:1" ht="13" x14ac:dyDescent="0.15">
      <c r="A969" s="59"/>
    </row>
    <row r="970" spans="1:1" ht="13" x14ac:dyDescent="0.15">
      <c r="A970" s="59"/>
    </row>
    <row r="971" spans="1:1" ht="13" x14ac:dyDescent="0.15">
      <c r="A971" s="59"/>
    </row>
    <row r="972" spans="1:1" ht="13" x14ac:dyDescent="0.15">
      <c r="A972" s="59"/>
    </row>
    <row r="973" spans="1:1" ht="13" x14ac:dyDescent="0.15">
      <c r="A973" s="59"/>
    </row>
    <row r="974" spans="1:1" ht="13" x14ac:dyDescent="0.15">
      <c r="A974" s="59"/>
    </row>
    <row r="975" spans="1:1" ht="13" x14ac:dyDescent="0.15">
      <c r="A975" s="59"/>
    </row>
    <row r="976" spans="1:1" ht="13" x14ac:dyDescent="0.15">
      <c r="A976" s="59"/>
    </row>
    <row r="977" spans="1:1" ht="13" x14ac:dyDescent="0.15">
      <c r="A977" s="59"/>
    </row>
    <row r="978" spans="1:1" ht="13" x14ac:dyDescent="0.15">
      <c r="A978" s="59"/>
    </row>
    <row r="979" spans="1:1" ht="13" x14ac:dyDescent="0.15">
      <c r="A979" s="59"/>
    </row>
  </sheetData>
  <mergeCells count="281">
    <mergeCell ref="F4:F6"/>
    <mergeCell ref="AF4:AF6"/>
    <mergeCell ref="Z4:Z6"/>
    <mergeCell ref="E4:E6"/>
    <mergeCell ref="C4:C6"/>
    <mergeCell ref="B4:B6"/>
    <mergeCell ref="D4:D6"/>
    <mergeCell ref="A4:A6"/>
    <mergeCell ref="N4:N6"/>
    <mergeCell ref="M4:M6"/>
    <mergeCell ref="O4:O6"/>
    <mergeCell ref="J4:J6"/>
    <mergeCell ref="L4:L6"/>
    <mergeCell ref="K4:K6"/>
    <mergeCell ref="I4:I6"/>
    <mergeCell ref="H4:H6"/>
    <mergeCell ref="G4:G6"/>
    <mergeCell ref="FB4:FB6"/>
    <mergeCell ref="W4:W6"/>
    <mergeCell ref="R4:R6"/>
    <mergeCell ref="T4:T6"/>
    <mergeCell ref="S4:S6"/>
    <mergeCell ref="V4:V6"/>
    <mergeCell ref="U4:U6"/>
    <mergeCell ref="Q4:Q6"/>
    <mergeCell ref="P4:P6"/>
    <mergeCell ref="GT4:GT6"/>
    <mergeCell ref="GU4:GU6"/>
    <mergeCell ref="GV4:GV6"/>
    <mergeCell ref="GW4:GW6"/>
    <mergeCell ref="GX4:GX6"/>
    <mergeCell ref="GY4:GY6"/>
    <mergeCell ref="FC4:FC6"/>
    <mergeCell ref="FD4:FD6"/>
    <mergeCell ref="FE4:FE6"/>
    <mergeCell ref="FF4:FF6"/>
    <mergeCell ref="FG4:FG6"/>
    <mergeCell ref="FH4:FH6"/>
    <mergeCell ref="FI4:FI6"/>
    <mergeCell ref="GK4:GK6"/>
    <mergeCell ref="GL4:GL6"/>
    <mergeCell ref="GM4:GM6"/>
    <mergeCell ref="GN4:GN6"/>
    <mergeCell ref="GO4:GO6"/>
    <mergeCell ref="GP4:GP6"/>
    <mergeCell ref="GQ4:GQ6"/>
    <mergeCell ref="GR4:GR6"/>
    <mergeCell ref="GS4:GS6"/>
    <mergeCell ref="GB4:GB6"/>
    <mergeCell ref="GC4:GC6"/>
    <mergeCell ref="GD4:GD6"/>
    <mergeCell ref="GE4:GE6"/>
    <mergeCell ref="GF4:GF6"/>
    <mergeCell ref="GG4:GG6"/>
    <mergeCell ref="GH4:GH6"/>
    <mergeCell ref="GI4:GI6"/>
    <mergeCell ref="GJ4:GJ6"/>
    <mergeCell ref="FS4:FS6"/>
    <mergeCell ref="FU4:FU6"/>
    <mergeCell ref="FV4:FV6"/>
    <mergeCell ref="FW4:FW6"/>
    <mergeCell ref="FT4:FT6"/>
    <mergeCell ref="FX4:FX6"/>
    <mergeCell ref="FY4:FY6"/>
    <mergeCell ref="FZ4:FZ6"/>
    <mergeCell ref="GA4:GA6"/>
    <mergeCell ref="FJ4:FJ6"/>
    <mergeCell ref="FK4:FK6"/>
    <mergeCell ref="FL4:FL6"/>
    <mergeCell ref="FM4:FM6"/>
    <mergeCell ref="FN4:FN6"/>
    <mergeCell ref="FO4:FO6"/>
    <mergeCell ref="FP4:FP6"/>
    <mergeCell ref="FQ4:FQ6"/>
    <mergeCell ref="FR4:FR6"/>
    <mergeCell ref="FA4:FA6"/>
    <mergeCell ref="ER4:ER6"/>
    <mergeCell ref="ES4:ES6"/>
    <mergeCell ref="ET4:ET6"/>
    <mergeCell ref="EU4:EU6"/>
    <mergeCell ref="EV4:EV6"/>
    <mergeCell ref="EX4:EX6"/>
    <mergeCell ref="EY4:EY6"/>
    <mergeCell ref="EW4:EW6"/>
    <mergeCell ref="EJ4:EJ6"/>
    <mergeCell ref="EL4:EL6"/>
    <mergeCell ref="EM4:EM6"/>
    <mergeCell ref="EN4:EN6"/>
    <mergeCell ref="EO4:EO6"/>
    <mergeCell ref="EK4:EK6"/>
    <mergeCell ref="EQ4:EQ6"/>
    <mergeCell ref="EP4:EP6"/>
    <mergeCell ref="EZ4:EZ6"/>
    <mergeCell ref="CF4:CF6"/>
    <mergeCell ref="CG4:CG6"/>
    <mergeCell ref="CH4:CH6"/>
    <mergeCell ref="CI4:CI6"/>
    <mergeCell ref="CK4:CK6"/>
    <mergeCell ref="CJ4:CJ6"/>
    <mergeCell ref="CB4:CB6"/>
    <mergeCell ref="CC4:CC6"/>
    <mergeCell ref="CA4:CA6"/>
    <mergeCell ref="IQ4:IQ6"/>
    <mergeCell ref="IR4:IR6"/>
    <mergeCell ref="IT4:IT6"/>
    <mergeCell ref="IS4:IS6"/>
    <mergeCell ref="IU4:IU6"/>
    <mergeCell ref="IV4:IV6"/>
    <mergeCell ref="II4:II6"/>
    <mergeCell ref="IJ4:IJ6"/>
    <mergeCell ref="IK4:IK6"/>
    <mergeCell ref="IL4:IL6"/>
    <mergeCell ref="IM4:IM6"/>
    <mergeCell ref="IN4:IN6"/>
    <mergeCell ref="IO4:IO6"/>
    <mergeCell ref="IA4:IA6"/>
    <mergeCell ref="IB4:IB6"/>
    <mergeCell ref="IC4:IC6"/>
    <mergeCell ref="ID4:ID6"/>
    <mergeCell ref="IE4:IE6"/>
    <mergeCell ref="IF4:IF6"/>
    <mergeCell ref="IG4:IG6"/>
    <mergeCell ref="IH4:IH6"/>
    <mergeCell ref="IP4:IP6"/>
    <mergeCell ref="HR4:HR6"/>
    <mergeCell ref="HS4:HS6"/>
    <mergeCell ref="HT4:HT6"/>
    <mergeCell ref="HU4:HU6"/>
    <mergeCell ref="HV4:HV6"/>
    <mergeCell ref="HW4:HW6"/>
    <mergeCell ref="HX4:HX6"/>
    <mergeCell ref="HY4:HY6"/>
    <mergeCell ref="HZ4:HZ6"/>
    <mergeCell ref="HI4:HI6"/>
    <mergeCell ref="HJ4:HJ6"/>
    <mergeCell ref="HK4:HK6"/>
    <mergeCell ref="HL4:HL6"/>
    <mergeCell ref="HM4:HM6"/>
    <mergeCell ref="HN4:HN6"/>
    <mergeCell ref="HO4:HO6"/>
    <mergeCell ref="HP4:HP6"/>
    <mergeCell ref="HQ4:HQ6"/>
    <mergeCell ref="GZ4:GZ6"/>
    <mergeCell ref="HA4:HA6"/>
    <mergeCell ref="HB4:HB6"/>
    <mergeCell ref="HC4:HC6"/>
    <mergeCell ref="HD4:HD6"/>
    <mergeCell ref="HE4:HE6"/>
    <mergeCell ref="HF4:HF6"/>
    <mergeCell ref="HG4:HG6"/>
    <mergeCell ref="HH4:HH6"/>
    <mergeCell ref="JT4:JT6"/>
    <mergeCell ref="JU4:JU6"/>
    <mergeCell ref="JK4:JK6"/>
    <mergeCell ref="JL4:JL6"/>
    <mergeCell ref="JM4:JM6"/>
    <mergeCell ref="JN4:JN6"/>
    <mergeCell ref="JO4:JO6"/>
    <mergeCell ref="JP4:JP6"/>
    <mergeCell ref="JQ4:JQ6"/>
    <mergeCell ref="IW4:IW6"/>
    <mergeCell ref="IX4:IX6"/>
    <mergeCell ref="IY4:IY6"/>
    <mergeCell ref="IZ4:IZ6"/>
    <mergeCell ref="JA4:JA6"/>
    <mergeCell ref="JB4:JB6"/>
    <mergeCell ref="JC4:JC6"/>
    <mergeCell ref="JR4:JR6"/>
    <mergeCell ref="JS4:JS6"/>
    <mergeCell ref="JD4:JD6"/>
    <mergeCell ref="JE4:JE6"/>
    <mergeCell ref="JF4:JF6"/>
    <mergeCell ref="JG4:JG6"/>
    <mergeCell ref="JH4:JH6"/>
    <mergeCell ref="JI4:JI6"/>
    <mergeCell ref="JJ4:JJ6"/>
    <mergeCell ref="Y4:Y6"/>
    <mergeCell ref="X4:X6"/>
    <mergeCell ref="AE4:AE6"/>
    <mergeCell ref="AD4:AD6"/>
    <mergeCell ref="AC4:AC6"/>
    <mergeCell ref="AB4:AB6"/>
    <mergeCell ref="AA4:AA6"/>
    <mergeCell ref="AL4:AL6"/>
    <mergeCell ref="AM4:AM6"/>
    <mergeCell ref="AK4:AK6"/>
    <mergeCell ref="AI4:AI6"/>
    <mergeCell ref="AJ4:AJ6"/>
    <mergeCell ref="AH4:AH6"/>
    <mergeCell ref="AG4:AG6"/>
    <mergeCell ref="AN4:AN6"/>
    <mergeCell ref="AO4:AO6"/>
    <mergeCell ref="BE4:BE6"/>
    <mergeCell ref="BQ4:BQ6"/>
    <mergeCell ref="BP4:BP6"/>
    <mergeCell ref="AW4:AW6"/>
    <mergeCell ref="AX4:AX6"/>
    <mergeCell ref="AS4:AS6"/>
    <mergeCell ref="AT4:AT6"/>
    <mergeCell ref="BF4:BF6"/>
    <mergeCell ref="BG4:BG6"/>
    <mergeCell ref="AP4:AP6"/>
    <mergeCell ref="AQ4:AQ6"/>
    <mergeCell ref="BA4:BA6"/>
    <mergeCell ref="BB4:BB6"/>
    <mergeCell ref="BC4:BC6"/>
    <mergeCell ref="BD4:BD6"/>
    <mergeCell ref="BO4:BO6"/>
    <mergeCell ref="BL4:BL6"/>
    <mergeCell ref="BM4:BM6"/>
    <mergeCell ref="BN4:BN6"/>
    <mergeCell ref="AV4:AV6"/>
    <mergeCell ref="DV4:DV6"/>
    <mergeCell ref="DW4:DW6"/>
    <mergeCell ref="DX4:DX6"/>
    <mergeCell ref="DY4:DY6"/>
    <mergeCell ref="DZ4:DZ6"/>
    <mergeCell ref="AU4:AU6"/>
    <mergeCell ref="AR4:AR6"/>
    <mergeCell ref="BH4:BH6"/>
    <mergeCell ref="BI4:BI6"/>
    <mergeCell ref="BJ4:BJ6"/>
    <mergeCell ref="BK4:BK6"/>
    <mergeCell ref="AZ4:AZ6"/>
    <mergeCell ref="AY4:AY6"/>
    <mergeCell ref="CD4:CD6"/>
    <mergeCell ref="CE4:CE6"/>
    <mergeCell ref="BT4:BT6"/>
    <mergeCell ref="BS4:BS6"/>
    <mergeCell ref="BW4:BW6"/>
    <mergeCell ref="BV4:BV6"/>
    <mergeCell ref="BR4:BR6"/>
    <mergeCell ref="BU4:BU6"/>
    <mergeCell ref="BX4:BX6"/>
    <mergeCell ref="BY4:BY6"/>
    <mergeCell ref="BZ4:BZ6"/>
    <mergeCell ref="DM4:DM6"/>
    <mergeCell ref="DN4:DN6"/>
    <mergeCell ref="DO4:DO6"/>
    <mergeCell ref="DQ4:DQ6"/>
    <mergeCell ref="DR4:DR6"/>
    <mergeCell ref="DS4:DS6"/>
    <mergeCell ref="DP4:DP6"/>
    <mergeCell ref="DT4:DT6"/>
    <mergeCell ref="DU4:DU6"/>
    <mergeCell ref="DE4:DE6"/>
    <mergeCell ref="CY4:CY6"/>
    <mergeCell ref="DF4:DF6"/>
    <mergeCell ref="DG4:DG6"/>
    <mergeCell ref="DH4:DH6"/>
    <mergeCell ref="DJ4:DJ6"/>
    <mergeCell ref="DK4:DK6"/>
    <mergeCell ref="DI4:DI6"/>
    <mergeCell ref="DL4:DL6"/>
    <mergeCell ref="CU4:CU6"/>
    <mergeCell ref="CV4:CV6"/>
    <mergeCell ref="CW4:CW6"/>
    <mergeCell ref="CX4:CX6"/>
    <mergeCell ref="CZ4:CZ6"/>
    <mergeCell ref="DA4:DA6"/>
    <mergeCell ref="DB4:DB6"/>
    <mergeCell ref="DC4:DC6"/>
    <mergeCell ref="DD4:DD6"/>
    <mergeCell ref="CM4:CM6"/>
    <mergeCell ref="CL4:CL6"/>
    <mergeCell ref="CO4:CO6"/>
    <mergeCell ref="CP4:CP6"/>
    <mergeCell ref="CQ4:CQ6"/>
    <mergeCell ref="CS4:CS6"/>
    <mergeCell ref="CR4:CR6"/>
    <mergeCell ref="CT4:CT6"/>
    <mergeCell ref="CN4:CN6"/>
    <mergeCell ref="EH4:EH6"/>
    <mergeCell ref="EI4:EI6"/>
    <mergeCell ref="EA4:EA6"/>
    <mergeCell ref="EB4:EB6"/>
    <mergeCell ref="EC4:EC6"/>
    <mergeCell ref="ED4:ED6"/>
    <mergeCell ref="EE4:EE6"/>
    <mergeCell ref="EF4:EF6"/>
    <mergeCell ref="EG4:E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Calendar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2017-04-13T21:22:44Z</dcterms:created>
  <dcterms:modified xsi:type="dcterms:W3CDTF">2017-04-13T21:22:59Z</dcterms:modified>
</cp:coreProperties>
</file>